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<sst xmlns="http://schemas.openxmlformats.org/spreadsheetml/2006/main" count="13" uniqueCount="13">
  <si>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BÁO CÁO DOANH THU BÁN HÀNG UV - KHÁCH HÀNG: CÔNG TY CỔ PHẦN SẢN XUẤT KINH DOANH XUẤT NHẬP KHẨU MINH TIẾN.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</si>
  <si>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</si>
  <si>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</si>
  <si>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</si>
  <si>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</si>
  <si>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</si>
  <si>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</si>
  <si>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</si>
  <si>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</si>
  <si>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H0702-0573</t>
  </si>
  <si>
    <t xml:space="preserve">CÔNG TY CỔ PHẦN SẢN XUẤT KINH DOANH XUẤT NHẬP KHẨU MINH TIẾN.</t>
  </si>
  <si>
    <t xml:space="preserve">SƠN PHỦ BÓNG BT-UV 1110 WHITE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</si>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</sst>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46169</v>
      </c>
      <c r="C4" s="3" t="s">
        <v>9</v>
      </c>
      <c r="D4" s="3" t="s">
        <v>10</v>
      </c>
      <c r="E4" s="3" t="s">
        <v>11</v>
      </c>
      <c r="F4" s="5" t="n">
        <v>10</v>
      </c>
      <c r="G4" s="5" t="n">
        <v>135500</v>
      </c>
      <c r="H4" s="5" t="n">
        <f aca="false">F4*G4</f>
        <v>1355000</v>
      </c>
    </row>
    <row r="5" customFormat="false" ht="15" hidden="false" customHeight="false" outlineLevel="0" collapsed="false">
      <c r="A5" s="6"/>
      <c r="B5" s="6"/>
      <c r="C5" s="6"/>
      <c r="D5" s="6"/>
      <c r="E5" s="7" t="s">
        <v>12</v>
      </c>
      <c r="F5" s="8" t="n">
        <f aca="false">SUM(F4:F4)</f>
        <v>10</v>
      </c>
      <c r="G5" s="6"/>
      <c r="H5" s="8" t="n">
        <f aca="false">SUM(H4:H4)</f>
        <v>1355000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