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15" documentId="8_{88CDEB08-DF40-43B3-A38C-6D8E98246C41}" xr6:coauthVersionLast="47" xr6:coauthVersionMax="47" xr10:uidLastSave="{C6D6480C-9E8D-456B-9024-6971D735B935}"/>
  <bookViews>
    <workbookView xWindow="-120" yWindow="-120" windowWidth="29040" windowHeight="15840" xr2:uid="{3B0F303F-CFE2-40CB-BABC-65CF5561FDDF}"/>
  </bookViews>
  <sheets>
    <sheet name="KQM 32" sheetId="1" r:id="rId1"/>
  </sheets>
  <definedNames>
    <definedName name="_xlnm._FilterDatabase" localSheetId="0" hidden="1">'KQM 32'!$A$4:$T$64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Thu</author>
  </authors>
  <commentList>
    <comment ref="S18" authorId="0" shapeId="0" xr:uid="{9B8B8130-8D97-403D-993B-71A625EA3723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LÀN LẠI DO KHÁCH HÀNG ĐỔI MẪU GỐC</t>
        </r>
      </text>
    </comment>
    <comment ref="S30" authorId="0" shapeId="0" xr:uid="{23BCACB5-48CA-4ECC-A026-83A04F0A70D5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NGÀY 08/08/2026 ĐÃ CHẠY HÀNG</t>
        </r>
      </text>
    </comment>
    <comment ref="S31" authorId="0" shapeId="0" xr:uid="{904ECD49-EEA4-4288-9430-93ED6153E8A3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NGÀY 08/08/2026 ĐÃ CHẠY HÀNG</t>
        </r>
      </text>
    </comment>
  </commentList>
</comments>
</file>

<file path=xl/sharedStrings.xml><?xml version="1.0" encoding="utf-8"?>
<sst xmlns="http://schemas.openxmlformats.org/spreadsheetml/2006/main" count="398" uniqueCount="175">
  <si>
    <t>TỔNG HỢP KẾT QUẢ MẪU KHÁCH HÀNG NHỎ LẺ</t>
  </si>
  <si>
    <t>TUẦN 32: Từ ngày 03/08/2026 =&gt; 09/08/2026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</si>
  <si>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</si>
  <si>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</si>
  <si>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</si>
  <si>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</si>
  <si>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</si>
  <si>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</si>
  <si>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</si>
  <si>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</si>
  <si>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</si>
  <si>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</si>
  <si>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</si>
  <si>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</si>
  <si>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</si>
  <si>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</si>
  <si>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</si>
  <si>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</si>
  <si>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</si>
  <si>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</si>
  <si>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</si>
  <si>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</si>
  <si>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</si>
  <si>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</si>
  <si>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</si>
  <si>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352 và MH 222</t>
  </si>
  <si>
    <t>Gin ga</t>
  </si>
  <si>
    <t>09/06/2026</t>
  </si>
  <si>
    <t>10/06/2026</t>
  </si>
  <si>
    <t>Giường</t>
  </si>
  <si>
    <t>Hồ văn việt</t>
  </si>
  <si>
    <t>X</t>
  </si>
  <si>
    <t>MH-205</t>
  </si>
  <si>
    <t>Afw</t>
  </si>
  <si>
    <t>11/06/2026</t>
  </si>
  <si>
    <t>Hồ văn việt và Trần văn Tùng</t>
  </si>
  <si>
    <t>MH-02</t>
  </si>
  <si>
    <t>Đông cô</t>
  </si>
  <si>
    <t>12/06/2026</t>
  </si>
  <si>
    <t>14/06/2026</t>
  </si>
  <si>
    <t>Trần văn Tùng và hồ văn việt</t>
  </si>
  <si>
    <t>KIM PHONG</t>
  </si>
  <si>
    <t>KP 25031 OAK</t>
  </si>
  <si>
    <t>LOW</t>
  </si>
  <si>
    <t>NGUYỄN NHƯ QUYỀN</t>
  </si>
  <si>
    <t>KP 23116 MOG</t>
  </si>
  <si>
    <t>THD</t>
  </si>
  <si>
    <t>MẪU TEST ĐÓNG GÓI</t>
  </si>
  <si>
    <t>Hàng công trình</t>
  </si>
  <si>
    <t>Đà Lạt</t>
  </si>
  <si>
    <t>Hàng nội thất trong nhà 50 mét vuông</t>
  </si>
  <si>
    <t>NGUYỄN NHƯ QUYỀN
NGUYỄN KIM GIANG</t>
  </si>
  <si>
    <t>SƠN CAO</t>
  </si>
  <si>
    <t>Sc 26 na</t>
  </si>
  <si>
    <t>Living</t>
  </si>
  <si>
    <t>03/08/2026</t>
  </si>
  <si>
    <t>06/08/2026</t>
  </si>
  <si>
    <t>GHẾ, BÀN</t>
  </si>
  <si>
    <t>LÂM HỒNG THÔNG 
TRẦN VĂN TUẤN</t>
  </si>
  <si>
    <t>Sc 254 na</t>
  </si>
  <si>
    <t>Nakamura</t>
  </si>
  <si>
    <t>01/08/2026</t>
  </si>
  <si>
    <t>08/08/2026</t>
  </si>
  <si>
    <t>GHẾ, TỦ</t>
  </si>
  <si>
    <t>Sc 246 br</t>
  </si>
  <si>
    <t>Onlyone</t>
  </si>
  <si>
    <t>07/08/2026</t>
  </si>
  <si>
    <t>KIM VĨNH PHÚ</t>
  </si>
  <si>
    <t>KVP 84</t>
  </si>
  <si>
    <t>LAURA ZMER</t>
  </si>
  <si>
    <t>GHẾ</t>
  </si>
  <si>
    <t>NGUYỄN THÁI BẢO</t>
  </si>
  <si>
    <t>KVP 95</t>
  </si>
  <si>
    <t>KVP 94</t>
  </si>
  <si>
    <t>KVP 86</t>
  </si>
  <si>
    <t>Giang minh</t>
  </si>
  <si>
    <t>MINH HƯNG TIẾN</t>
  </si>
  <si>
    <t>MHT 74</t>
  </si>
  <si>
    <t>TÂY BAN NHA</t>
  </si>
  <si>
    <t>TRƯƠNG VĂN NGHĨA</t>
  </si>
  <si>
    <t>LÀM LẠI LẦN 2</t>
  </si>
  <si>
    <t>TÂN VIỆT TIẾN</t>
  </si>
  <si>
    <t>tvt 92</t>
  </si>
  <si>
    <t>TVT 92 NERO</t>
  </si>
  <si>
    <t>SAM</t>
  </si>
  <si>
    <t>HUỲNH CÔNG NÔNG</t>
  </si>
  <si>
    <t>tvt PT 07/23</t>
  </si>
  <si>
    <t>PT 07/23</t>
  </si>
  <si>
    <t>Z751</t>
  </si>
  <si>
    <t>Z751-256</t>
  </si>
  <si>
    <t>Dongshu</t>
  </si>
  <si>
    <t>Ghế xoay</t>
  </si>
  <si>
    <t>PHẠM VĂN TÙNG</t>
  </si>
  <si>
    <t>Z751-TN</t>
  </si>
  <si>
    <t>TAKI</t>
  </si>
  <si>
    <t>Ghế xếp</t>
  </si>
  <si>
    <t>ALLIANCE</t>
  </si>
  <si>
    <t>LK-062A</t>
  </si>
  <si>
    <t>Sonasea Nha trang</t>
  </si>
  <si>
    <t>Lê văn như</t>
  </si>
  <si>
    <t>ĐÃ MUA MÀU ĐƠN PHA HÀNG TẠI NHÀ MÁY</t>
  </si>
  <si>
    <t>WD-02</t>
  </si>
  <si>
    <t>Lạc hồng GĐ2</t>
  </si>
  <si>
    <t>02/08/2026</t>
  </si>
  <si>
    <t>05/08/2026</t>
  </si>
  <si>
    <t>Vách hành lang</t>
  </si>
  <si>
    <t>Gỗ ash hành lang</t>
  </si>
  <si>
    <t>WD-03</t>
  </si>
  <si>
    <t>04/08/2026</t>
  </si>
  <si>
    <t>WD-01</t>
  </si>
  <si>
    <t>Lạc Hồng GĐ2</t>
  </si>
  <si>
    <t>SF-02</t>
  </si>
  <si>
    <t>WD-103</t>
  </si>
  <si>
    <t>Tiến bộ Plaza</t>
  </si>
  <si>
    <t>WD-104</t>
  </si>
  <si>
    <t>BẢO HƯNG</t>
  </si>
  <si>
    <t>Bh tn</t>
  </si>
  <si>
    <t>My</t>
  </si>
  <si>
    <t>Bàn</t>
  </si>
  <si>
    <t>ĐÀO HÓA EM</t>
  </si>
  <si>
    <t>Bh 293</t>
  </si>
  <si>
    <t>Hàng quốc</t>
  </si>
  <si>
    <t>Bh phat trien</t>
  </si>
  <si>
    <t>Bh</t>
  </si>
  <si>
    <t>Bh 242</t>
  </si>
  <si>
    <t>VŨ HOÀNG PHÁT</t>
  </si>
  <si>
    <t>VHP 314 BT</t>
  </si>
  <si>
    <t>VAY LƯỢNG THUẬN</t>
  </si>
  <si>
    <t>ĐÃ GỌI HÀNG  08/08/2026</t>
  </si>
  <si>
    <t>GEUTHER</t>
  </si>
  <si>
    <t>GT Clear Varnish 00H</t>
  </si>
  <si>
    <t>Geuther</t>
  </si>
  <si>
    <t>Nôi</t>
  </si>
  <si>
    <t>LƯU THANH NHẬT TẢO</t>
  </si>
  <si>
    <t>TRENWORD</t>
  </si>
  <si>
    <t>TW REC 005</t>
  </si>
  <si>
    <t>DY</t>
  </si>
  <si>
    <t>BÀN</t>
  </si>
  <si>
    <t>NGUYỄN QUỐC KHÁNH</t>
  </si>
  <si>
    <t>TW REC 004</t>
  </si>
  <si>
    <t>CF</t>
  </si>
  <si>
    <t>GIƯỜNG</t>
  </si>
  <si>
    <t>NGUYỄN NGỌC THẠCH</t>
  </si>
  <si>
    <t>TW REC 002</t>
  </si>
  <si>
    <t>TỦ</t>
  </si>
  <si>
    <t>PHẠM VĂN LINH</t>
  </si>
  <si>
    <t>TW RUB 007</t>
  </si>
  <si>
    <t>TW CRA 003</t>
  </si>
  <si>
    <t>TW CRA 001</t>
  </si>
  <si>
    <t>NGUYỄN NGỌC THẠCH
NGUYỄN QUỐC KHÁNH</t>
  </si>
  <si>
    <t>AN PHÁT CƯỜNG</t>
  </si>
  <si>
    <t>GRE 108</t>
  </si>
  <si>
    <t>LÂM VĂN NÔNG</t>
  </si>
  <si>
    <t>GRE 109</t>
  </si>
  <si>
    <t>LK 4534 A</t>
  </si>
  <si>
    <t>SCW 3319</t>
  </si>
  <si>
    <t>APC 05</t>
  </si>
  <si>
    <t>TRƯƠNG CÔNG MINH</t>
  </si>
  <si>
    <t>APC 06</t>
  </si>
  <si>
    <t>PANTONE 4620</t>
  </si>
  <si>
    <t>3746 UM</t>
  </si>
  <si>
    <t>TỔNG</t>
  </si>
  <si>
    <t>KIM HUY</t>
  </si>
  <si>
    <t>KHÔNG CÓ MẪU</t>
  </si>
  <si>
    <t>THIẾT ĐAN</t>
  </si>
  <si>
    <t>ĐẠI HẢI</t>
  </si>
  <si>
    <t>VIỆT MỸ</t>
  </si>
  <si>
    <t>PQ</t>
  </si>
  <si>
    <t>TÂN TIẾN ĐỒNG NAI</t>
  </si>
  <si>
    <t>DEMEYER</t>
  </si>
  <si>
    <t>HÀNH MỸ</t>
  </si>
  <si>
    <t>VIỆT HOÀNG</t>
  </si>
  <si>
    <t>THIÊN ĐỊNH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</si>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</sst>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1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10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2" fillId="0" borderId="8" xfId="2" applyFont="1" applyBorder="1" applyAlignment="1">
      <alignment horizontal="left"/>
    </xf>
    <xf numFmtId="0" fontId="2" fillId="0" borderId="8" xfId="0" applyFont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4" fontId="2" fillId="0" borderId="8" xfId="0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6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14" fontId="6" fillId="0" borderId="9" xfId="1" applyNumberFormat="1" applyFont="1" applyBorder="1" applyAlignment="1">
      <alignment horizontal="left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14" fontId="6" fillId="2" borderId="9" xfId="1" applyNumberFormat="1" applyFont="1" applyFill="1" applyBorder="1" applyAlignment="1">
      <alignment horizontal="left"/>
    </xf>
    <xf numFmtId="0" fontId="6" fillId="2" borderId="9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 vertical="center"/>
    </xf>
    <xf numFmtId="0" fontId="2" fillId="0" borderId="9" xfId="3" applyFont="1" applyBorder="1" applyAlignment="1">
      <alignment horizontal="left" vertical="center"/>
    </xf>
    <xf numFmtId="0" fontId="2" fillId="0" borderId="9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5" borderId="8" xfId="0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left"/>
    </xf>
    <xf numFmtId="14" fontId="2" fillId="0" borderId="8" xfId="1" applyNumberFormat="1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0" fontId="4" fillId="2" borderId="10" xfId="0" quotePrefix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" fillId="2" borderId="8" xfId="0" quotePrefix="1" applyFont="1" applyFill="1" applyBorder="1" applyAlignment="1">
      <alignment horizontal="center" vertical="center" wrapText="1"/>
    </xf>
    <xf numFmtId="14" fontId="2" fillId="0" borderId="9" xfId="1" applyNumberFormat="1" applyFont="1" applyBorder="1" applyAlignment="1">
      <alignment horizontal="left"/>
    </xf>
    <xf numFmtId="0" fontId="2" fillId="0" borderId="9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6" borderId="8" xfId="0" quotePrefix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4" fillId="6" borderId="1" xfId="0" quotePrefix="1" applyFont="1" applyFill="1" applyBorder="1" applyAlignment="1">
      <alignment horizontal="left" vertical="center" wrapText="1"/>
    </xf>
    <xf numFmtId="0" fontId="4" fillId="6" borderId="9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58F08115-597D-49A0-A416-DEA727CBBB8E}"/>
    <cellStyle name="Normal 4" xfId="2" xr:uid="{0B82EAFD-094E-486E-A1D9-E032FCA00D1F}"/>
    <cellStyle name="Normal 6" xfId="3" xr:uid="{B5EEF6B1-6CF2-4877-B8C9-4AEBCB3659A8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2070-A39A-4403-BD88-9FD95573263D}">
  <sheetPr>
    <tabColor rgb="FFFF0000"/>
    <pageSetUpPr fitToPage="1"/>
  </sheetPr>
  <dimension ref="A1:T69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45" sqref="C45"/>
    </sheetView>
  </sheetViews>
  <sheetFormatPr defaultRowHeight="78" customHeight="1" x14ac:dyDescent="0.3"/>
  <cols>
    <col min="1" max="1" width="5.5" style="96" customWidth="1"/>
    <col min="2" max="2" width="16" style="97" customWidth="1"/>
    <col min="3" max="3" width="12.375" style="96" customWidth="1"/>
    <col min="4" max="4" width="20.875" style="97" customWidth="1"/>
    <col min="5" max="5" width="24.875" style="96" customWidth="1"/>
    <col min="6" max="6" width="11.5" style="96" customWidth="1"/>
    <col min="7" max="7" width="13.75" style="98" customWidth="1"/>
    <col min="8" max="9" width="5" style="96" customWidth="1"/>
    <col min="10" max="10" width="12.75" style="96" customWidth="1"/>
    <col min="11" max="11" width="7" style="96" customWidth="1"/>
    <col min="12" max="12" width="26.125" style="96" customWidth="1"/>
    <col min="13" max="18" width="6.25" style="96" customWidth="1"/>
    <col min="19" max="19" width="22.875" style="97" customWidth="1"/>
    <col min="20" max="20" width="5.625" style="102" customWidth="1"/>
    <col min="21" max="16384" width="9" style="2"/>
  </cols>
  <sheetData>
    <row r="1" spans="1:20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0.75" customHeight="1" x14ac:dyDescent="0.3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7" t="s">
        <v>9</v>
      </c>
      <c r="I3" s="8"/>
      <c r="J3" s="9"/>
      <c r="K3" s="4" t="s">
        <v>10</v>
      </c>
      <c r="L3" s="4" t="s">
        <v>11</v>
      </c>
      <c r="M3" s="10" t="s">
        <v>12</v>
      </c>
      <c r="N3" s="11"/>
      <c r="O3" s="11"/>
      <c r="P3" s="11"/>
      <c r="Q3" s="11"/>
      <c r="R3" s="12"/>
      <c r="S3" s="4" t="s">
        <v>13</v>
      </c>
      <c r="T3" s="13" t="s">
        <v>14</v>
      </c>
    </row>
    <row r="4" spans="1:20" ht="48.75" customHeight="1" x14ac:dyDescent="0.3">
      <c r="A4" s="14"/>
      <c r="B4" s="15"/>
      <c r="C4" s="14"/>
      <c r="D4" s="14"/>
      <c r="E4" s="14"/>
      <c r="F4" s="14"/>
      <c r="G4" s="16"/>
      <c r="H4" s="17" t="s">
        <v>15</v>
      </c>
      <c r="I4" s="17" t="s">
        <v>16</v>
      </c>
      <c r="J4" s="17" t="s">
        <v>17</v>
      </c>
      <c r="K4" s="14"/>
      <c r="L4" s="14"/>
      <c r="M4" s="17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7" t="s">
        <v>23</v>
      </c>
      <c r="S4" s="14"/>
      <c r="T4" s="13"/>
    </row>
    <row r="5" spans="1:20" ht="28.5" customHeight="1" x14ac:dyDescent="0.25">
      <c r="A5" s="19">
        <v>1</v>
      </c>
      <c r="B5" s="20" t="s">
        <v>24</v>
      </c>
      <c r="C5" s="21" t="s">
        <v>25</v>
      </c>
      <c r="D5" s="21" t="s">
        <v>25</v>
      </c>
      <c r="E5" s="21" t="s">
        <v>26</v>
      </c>
      <c r="F5" s="21" t="s">
        <v>27</v>
      </c>
      <c r="G5" s="21" t="s">
        <v>28</v>
      </c>
      <c r="H5" s="22"/>
      <c r="I5" s="22"/>
      <c r="J5" s="23" t="s">
        <v>29</v>
      </c>
      <c r="K5" s="24">
        <v>3</v>
      </c>
      <c r="L5" s="24" t="s">
        <v>30</v>
      </c>
      <c r="M5" s="25"/>
      <c r="N5" s="26" t="s">
        <v>31</v>
      </c>
      <c r="O5" s="27"/>
      <c r="P5" s="27"/>
      <c r="Q5" s="27"/>
      <c r="R5" s="27"/>
      <c r="S5" s="28"/>
      <c r="T5" s="29">
        <v>32</v>
      </c>
    </row>
    <row r="6" spans="1:20" ht="28.5" customHeight="1" x14ac:dyDescent="0.25">
      <c r="A6" s="30"/>
      <c r="B6" s="31"/>
      <c r="C6" s="21" t="s">
        <v>32</v>
      </c>
      <c r="D6" s="21" t="s">
        <v>32</v>
      </c>
      <c r="E6" s="21" t="s">
        <v>33</v>
      </c>
      <c r="F6" s="21" t="s">
        <v>27</v>
      </c>
      <c r="G6" s="21" t="s">
        <v>34</v>
      </c>
      <c r="H6" s="22"/>
      <c r="I6" s="22"/>
      <c r="J6" s="23" t="s">
        <v>29</v>
      </c>
      <c r="K6" s="24">
        <v>1</v>
      </c>
      <c r="L6" s="24" t="s">
        <v>35</v>
      </c>
      <c r="M6" s="25"/>
      <c r="N6" s="26" t="s">
        <v>31</v>
      </c>
      <c r="O6" s="27"/>
      <c r="P6" s="27"/>
      <c r="Q6" s="27"/>
      <c r="R6" s="27"/>
      <c r="S6" s="28"/>
      <c r="T6" s="29">
        <v>32</v>
      </c>
    </row>
    <row r="7" spans="1:20" ht="28.5" customHeight="1" x14ac:dyDescent="0.25">
      <c r="A7" s="32"/>
      <c r="B7" s="33"/>
      <c r="C7" s="21" t="s">
        <v>36</v>
      </c>
      <c r="D7" s="21" t="s">
        <v>36</v>
      </c>
      <c r="E7" s="21" t="s">
        <v>37</v>
      </c>
      <c r="F7" s="21" t="s">
        <v>38</v>
      </c>
      <c r="G7" s="21" t="s">
        <v>39</v>
      </c>
      <c r="H7" s="22"/>
      <c r="I7" s="22"/>
      <c r="J7" s="23" t="s">
        <v>29</v>
      </c>
      <c r="K7" s="24">
        <v>1</v>
      </c>
      <c r="L7" s="24" t="s">
        <v>40</v>
      </c>
      <c r="M7" s="25"/>
      <c r="N7" s="26" t="s">
        <v>31</v>
      </c>
      <c r="O7" s="27"/>
      <c r="P7" s="27"/>
      <c r="Q7" s="27"/>
      <c r="R7" s="27"/>
      <c r="S7" s="28"/>
      <c r="T7" s="29">
        <v>32</v>
      </c>
    </row>
    <row r="8" spans="1:20" ht="28.5" customHeight="1" x14ac:dyDescent="0.2">
      <c r="A8" s="19">
        <v>2</v>
      </c>
      <c r="B8" s="20" t="s">
        <v>41</v>
      </c>
      <c r="C8" s="34"/>
      <c r="D8" s="34" t="s">
        <v>42</v>
      </c>
      <c r="E8" s="34" t="s">
        <v>43</v>
      </c>
      <c r="F8" s="35">
        <v>46237</v>
      </c>
      <c r="G8" s="35">
        <v>46239</v>
      </c>
      <c r="H8" s="22"/>
      <c r="I8" s="22" t="s">
        <v>31</v>
      </c>
      <c r="J8" s="36"/>
      <c r="K8" s="37">
        <v>10</v>
      </c>
      <c r="L8" s="38" t="s">
        <v>44</v>
      </c>
      <c r="M8" s="39"/>
      <c r="N8" s="22" t="s">
        <v>31</v>
      </c>
      <c r="O8" s="22"/>
      <c r="P8" s="22"/>
      <c r="Q8" s="22"/>
      <c r="R8" s="22"/>
      <c r="S8" s="34"/>
      <c r="T8" s="29">
        <v>32</v>
      </c>
    </row>
    <row r="9" spans="1:20" ht="28.5" customHeight="1" x14ac:dyDescent="0.2">
      <c r="A9" s="30"/>
      <c r="B9" s="31"/>
      <c r="C9" s="34"/>
      <c r="D9" s="34" t="s">
        <v>45</v>
      </c>
      <c r="E9" s="34" t="s">
        <v>46</v>
      </c>
      <c r="F9" s="35">
        <v>46238</v>
      </c>
      <c r="G9" s="35">
        <v>46240</v>
      </c>
      <c r="H9" s="22"/>
      <c r="I9" s="22" t="s">
        <v>31</v>
      </c>
      <c r="J9" s="36"/>
      <c r="K9" s="37">
        <v>1</v>
      </c>
      <c r="L9" s="38" t="s">
        <v>44</v>
      </c>
      <c r="M9" s="39"/>
      <c r="N9" s="22" t="s">
        <v>31</v>
      </c>
      <c r="O9" s="22"/>
      <c r="P9" s="22"/>
      <c r="Q9" s="22"/>
      <c r="R9" s="22"/>
      <c r="S9" s="34" t="s">
        <v>47</v>
      </c>
      <c r="T9" s="29">
        <v>32</v>
      </c>
    </row>
    <row r="10" spans="1:20" ht="28.5" customHeight="1" x14ac:dyDescent="0.2">
      <c r="A10" s="32"/>
      <c r="B10" s="33"/>
      <c r="C10" s="34"/>
      <c r="D10" s="34" t="s">
        <v>48</v>
      </c>
      <c r="E10" s="34" t="s">
        <v>49</v>
      </c>
      <c r="F10" s="35">
        <v>46240</v>
      </c>
      <c r="G10" s="35">
        <v>46242</v>
      </c>
      <c r="H10" s="22"/>
      <c r="I10" s="22"/>
      <c r="J10" s="40" t="s">
        <v>50</v>
      </c>
      <c r="K10" s="37"/>
      <c r="L10" s="41" t="s">
        <v>51</v>
      </c>
      <c r="M10" s="39"/>
      <c r="N10" s="22" t="s">
        <v>31</v>
      </c>
      <c r="O10" s="22"/>
      <c r="P10" s="22"/>
      <c r="Q10" s="22"/>
      <c r="R10" s="22"/>
      <c r="S10" s="34"/>
      <c r="T10" s="29">
        <v>32</v>
      </c>
    </row>
    <row r="11" spans="1:20" ht="28.5" customHeight="1" x14ac:dyDescent="0.25">
      <c r="A11" s="19">
        <v>3</v>
      </c>
      <c r="B11" s="20" t="s">
        <v>52</v>
      </c>
      <c r="C11" s="21" t="s">
        <v>53</v>
      </c>
      <c r="D11" s="21" t="s">
        <v>53</v>
      </c>
      <c r="E11" s="21" t="s">
        <v>54</v>
      </c>
      <c r="F11" s="21" t="s">
        <v>55</v>
      </c>
      <c r="G11" s="21" t="s">
        <v>56</v>
      </c>
      <c r="H11" s="22"/>
      <c r="I11" s="22"/>
      <c r="J11" s="40" t="s">
        <v>57</v>
      </c>
      <c r="K11" s="24">
        <v>4</v>
      </c>
      <c r="L11" s="42" t="s">
        <v>58</v>
      </c>
      <c r="M11" s="42"/>
      <c r="N11" s="22" t="s">
        <v>31</v>
      </c>
      <c r="O11" s="22"/>
      <c r="P11" s="22"/>
      <c r="Q11" s="22"/>
      <c r="R11" s="22"/>
      <c r="S11" s="43"/>
      <c r="T11" s="29">
        <v>32</v>
      </c>
    </row>
    <row r="12" spans="1:20" ht="28.5" customHeight="1" x14ac:dyDescent="0.25">
      <c r="A12" s="30"/>
      <c r="B12" s="31"/>
      <c r="C12" s="21" t="s">
        <v>59</v>
      </c>
      <c r="D12" s="21" t="s">
        <v>59</v>
      </c>
      <c r="E12" s="21" t="s">
        <v>60</v>
      </c>
      <c r="F12" s="21" t="s">
        <v>61</v>
      </c>
      <c r="G12" s="21" t="s">
        <v>62</v>
      </c>
      <c r="H12" s="22"/>
      <c r="I12" s="22"/>
      <c r="J12" s="40" t="s">
        <v>63</v>
      </c>
      <c r="K12" s="24">
        <v>8</v>
      </c>
      <c r="L12" s="42" t="s">
        <v>58</v>
      </c>
      <c r="M12" s="42"/>
      <c r="N12" s="22" t="s">
        <v>31</v>
      </c>
      <c r="O12" s="22"/>
      <c r="P12" s="22"/>
      <c r="Q12" s="22"/>
      <c r="R12" s="22"/>
      <c r="S12" s="43"/>
      <c r="T12" s="29">
        <v>32</v>
      </c>
    </row>
    <row r="13" spans="1:20" ht="28.5" customHeight="1" x14ac:dyDescent="0.25">
      <c r="A13" s="32"/>
      <c r="B13" s="33"/>
      <c r="C13" s="21" t="s">
        <v>64</v>
      </c>
      <c r="D13" s="21" t="s">
        <v>64</v>
      </c>
      <c r="E13" s="21" t="s">
        <v>65</v>
      </c>
      <c r="F13" s="21" t="s">
        <v>61</v>
      </c>
      <c r="G13" s="21" t="s">
        <v>66</v>
      </c>
      <c r="H13" s="22"/>
      <c r="I13" s="22"/>
      <c r="J13" s="40" t="s">
        <v>57</v>
      </c>
      <c r="K13" s="24">
        <v>10</v>
      </c>
      <c r="L13" s="42" t="s">
        <v>58</v>
      </c>
      <c r="M13" s="42"/>
      <c r="N13" s="22" t="s">
        <v>31</v>
      </c>
      <c r="O13" s="22"/>
      <c r="P13" s="22"/>
      <c r="Q13" s="22"/>
      <c r="R13" s="22"/>
      <c r="S13" s="43"/>
      <c r="T13" s="29">
        <v>32</v>
      </c>
    </row>
    <row r="14" spans="1:20" ht="28.5" customHeight="1" x14ac:dyDescent="0.25">
      <c r="A14" s="19">
        <v>4</v>
      </c>
      <c r="B14" s="20" t="s">
        <v>67</v>
      </c>
      <c r="C14" s="44"/>
      <c r="D14" s="45" t="s">
        <v>68</v>
      </c>
      <c r="E14" s="45" t="s">
        <v>69</v>
      </c>
      <c r="F14" s="46">
        <v>46237</v>
      </c>
      <c r="G14" s="46">
        <v>46240</v>
      </c>
      <c r="H14" s="47"/>
      <c r="I14" s="48"/>
      <c r="J14" s="49" t="s">
        <v>70</v>
      </c>
      <c r="K14" s="50">
        <v>2</v>
      </c>
      <c r="L14" s="47" t="s">
        <v>71</v>
      </c>
      <c r="M14" s="42"/>
      <c r="N14" s="22" t="s">
        <v>31</v>
      </c>
      <c r="O14" s="22"/>
      <c r="P14" s="22"/>
      <c r="Q14" s="22"/>
      <c r="R14" s="22"/>
      <c r="S14" s="51"/>
      <c r="T14" s="29">
        <v>32</v>
      </c>
    </row>
    <row r="15" spans="1:20" ht="28.5" customHeight="1" x14ac:dyDescent="0.25">
      <c r="A15" s="30"/>
      <c r="B15" s="31"/>
      <c r="C15" s="44"/>
      <c r="D15" s="45" t="s">
        <v>72</v>
      </c>
      <c r="E15" s="45" t="s">
        <v>69</v>
      </c>
      <c r="F15" s="46">
        <v>46237</v>
      </c>
      <c r="G15" s="46">
        <v>46240</v>
      </c>
      <c r="H15" s="48"/>
      <c r="I15" s="48"/>
      <c r="J15" s="49" t="s">
        <v>70</v>
      </c>
      <c r="K15" s="50">
        <v>3</v>
      </c>
      <c r="L15" s="47" t="s">
        <v>71</v>
      </c>
      <c r="M15" s="42"/>
      <c r="N15" s="22" t="s">
        <v>31</v>
      </c>
      <c r="O15" s="22"/>
      <c r="P15" s="22"/>
      <c r="Q15" s="22"/>
      <c r="R15" s="22"/>
      <c r="S15" s="51"/>
      <c r="T15" s="29">
        <v>32</v>
      </c>
    </row>
    <row r="16" spans="1:20" ht="28.5" customHeight="1" x14ac:dyDescent="0.25">
      <c r="A16" s="30"/>
      <c r="B16" s="31"/>
      <c r="C16" s="44"/>
      <c r="D16" s="45" t="s">
        <v>73</v>
      </c>
      <c r="E16" s="45" t="s">
        <v>69</v>
      </c>
      <c r="F16" s="46">
        <v>46237</v>
      </c>
      <c r="G16" s="46">
        <v>46240</v>
      </c>
      <c r="H16" s="48"/>
      <c r="I16" s="48"/>
      <c r="J16" s="49" t="s">
        <v>70</v>
      </c>
      <c r="K16" s="50">
        <v>2</v>
      </c>
      <c r="L16" s="47" t="s">
        <v>71</v>
      </c>
      <c r="M16" s="42"/>
      <c r="N16" s="22" t="s">
        <v>31</v>
      </c>
      <c r="O16" s="22"/>
      <c r="P16" s="22"/>
      <c r="Q16" s="22"/>
      <c r="R16" s="22"/>
      <c r="S16" s="51"/>
      <c r="T16" s="29">
        <v>32</v>
      </c>
    </row>
    <row r="17" spans="1:20" ht="28.5" customHeight="1" x14ac:dyDescent="0.25">
      <c r="A17" s="32"/>
      <c r="B17" s="33"/>
      <c r="C17" s="52"/>
      <c r="D17" s="53" t="s">
        <v>74</v>
      </c>
      <c r="E17" s="53" t="s">
        <v>75</v>
      </c>
      <c r="F17" s="54">
        <v>46235</v>
      </c>
      <c r="G17" s="54">
        <v>46241</v>
      </c>
      <c r="H17" s="48"/>
      <c r="I17" s="48" t="s">
        <v>31</v>
      </c>
      <c r="J17" s="55"/>
      <c r="K17" s="56">
        <v>6</v>
      </c>
      <c r="L17" s="47" t="s">
        <v>71</v>
      </c>
      <c r="M17" s="42"/>
      <c r="N17" s="22" t="s">
        <v>31</v>
      </c>
      <c r="O17" s="22"/>
      <c r="P17" s="22"/>
      <c r="Q17" s="22"/>
      <c r="R17" s="22"/>
      <c r="S17" s="51"/>
      <c r="T17" s="29">
        <v>32</v>
      </c>
    </row>
    <row r="18" spans="1:20" ht="28.5" customHeight="1" x14ac:dyDescent="0.2">
      <c r="A18" s="22">
        <v>5</v>
      </c>
      <c r="B18" s="57" t="s">
        <v>76</v>
      </c>
      <c r="C18" s="58"/>
      <c r="D18" s="58" t="s">
        <v>77</v>
      </c>
      <c r="E18" s="58" t="s">
        <v>78</v>
      </c>
      <c r="F18" s="59">
        <v>46238</v>
      </c>
      <c r="G18" s="59">
        <v>46240</v>
      </c>
      <c r="H18" s="48" t="s">
        <v>31</v>
      </c>
      <c r="I18" s="48"/>
      <c r="J18" s="60"/>
      <c r="K18" s="61">
        <v>8</v>
      </c>
      <c r="L18" s="62" t="s">
        <v>79</v>
      </c>
      <c r="M18" s="63"/>
      <c r="N18" s="48" t="s">
        <v>31</v>
      </c>
      <c r="O18" s="48"/>
      <c r="P18" s="48"/>
      <c r="Q18" s="22"/>
      <c r="R18" s="22"/>
      <c r="S18" s="64" t="s">
        <v>80</v>
      </c>
      <c r="T18" s="29">
        <v>32</v>
      </c>
    </row>
    <row r="19" spans="1:20" ht="28.5" customHeight="1" x14ac:dyDescent="0.25">
      <c r="A19" s="19">
        <v>6</v>
      </c>
      <c r="B19" s="65" t="s">
        <v>81</v>
      </c>
      <c r="C19" s="21" t="s">
        <v>82</v>
      </c>
      <c r="D19" s="21" t="s">
        <v>83</v>
      </c>
      <c r="E19" s="21" t="s">
        <v>84</v>
      </c>
      <c r="F19" s="21" t="s">
        <v>55</v>
      </c>
      <c r="G19" s="21" t="s">
        <v>62</v>
      </c>
      <c r="H19" s="22"/>
      <c r="I19" s="22" t="s">
        <v>31</v>
      </c>
      <c r="J19" s="66"/>
      <c r="K19" s="66">
        <v>8</v>
      </c>
      <c r="L19" s="22" t="s">
        <v>85</v>
      </c>
      <c r="M19" s="67"/>
      <c r="N19" s="22" t="s">
        <v>31</v>
      </c>
      <c r="O19" s="22"/>
      <c r="P19" s="22"/>
      <c r="Q19" s="22"/>
      <c r="R19" s="22"/>
      <c r="S19" s="28"/>
      <c r="T19" s="29">
        <v>32</v>
      </c>
    </row>
    <row r="20" spans="1:20" ht="28.5" customHeight="1" x14ac:dyDescent="0.25">
      <c r="A20" s="32"/>
      <c r="B20" s="68"/>
      <c r="C20" s="21" t="s">
        <v>86</v>
      </c>
      <c r="D20" s="21" t="s">
        <v>87</v>
      </c>
      <c r="E20" s="21" t="s">
        <v>84</v>
      </c>
      <c r="F20" s="21" t="s">
        <v>56</v>
      </c>
      <c r="G20" s="21" t="s">
        <v>62</v>
      </c>
      <c r="H20" s="22"/>
      <c r="I20" s="22" t="s">
        <v>31</v>
      </c>
      <c r="J20" s="66"/>
      <c r="K20" s="66">
        <v>8</v>
      </c>
      <c r="L20" s="22" t="s">
        <v>85</v>
      </c>
      <c r="M20" s="67"/>
      <c r="N20" s="22" t="s">
        <v>31</v>
      </c>
      <c r="O20" s="22"/>
      <c r="P20" s="22"/>
      <c r="Q20" s="22"/>
      <c r="R20" s="22"/>
      <c r="S20" s="28"/>
      <c r="T20" s="29">
        <v>32</v>
      </c>
    </row>
    <row r="21" spans="1:20" ht="28.5" customHeight="1" x14ac:dyDescent="0.25">
      <c r="A21" s="19">
        <v>7</v>
      </c>
      <c r="B21" s="69" t="s">
        <v>88</v>
      </c>
      <c r="C21" s="70"/>
      <c r="D21" s="21" t="s">
        <v>89</v>
      </c>
      <c r="E21" s="21" t="s">
        <v>90</v>
      </c>
      <c r="F21" s="71">
        <v>46234</v>
      </c>
      <c r="G21" s="71">
        <v>46238</v>
      </c>
      <c r="H21" s="22"/>
      <c r="I21" s="22"/>
      <c r="J21" s="40" t="s">
        <v>91</v>
      </c>
      <c r="K21" s="24">
        <v>1</v>
      </c>
      <c r="L21" s="37" t="s">
        <v>92</v>
      </c>
      <c r="M21" s="67"/>
      <c r="N21" s="22" t="s">
        <v>31</v>
      </c>
      <c r="O21" s="22"/>
      <c r="P21" s="22"/>
      <c r="Q21" s="22"/>
      <c r="R21" s="22"/>
      <c r="S21" s="72"/>
      <c r="T21" s="73">
        <v>32</v>
      </c>
    </row>
    <row r="22" spans="1:20" ht="28.5" customHeight="1" x14ac:dyDescent="0.25">
      <c r="A22" s="32"/>
      <c r="B22" s="74"/>
      <c r="C22" s="70"/>
      <c r="D22" s="21" t="s">
        <v>93</v>
      </c>
      <c r="E22" s="21" t="s">
        <v>94</v>
      </c>
      <c r="F22" s="71">
        <v>46234</v>
      </c>
      <c r="G22" s="71">
        <v>46238</v>
      </c>
      <c r="H22" s="22"/>
      <c r="I22" s="22"/>
      <c r="J22" s="40" t="s">
        <v>95</v>
      </c>
      <c r="K22" s="24">
        <v>4</v>
      </c>
      <c r="L22" s="37" t="s">
        <v>92</v>
      </c>
      <c r="M22" s="67"/>
      <c r="N22" s="22" t="s">
        <v>31</v>
      </c>
      <c r="O22" s="22"/>
      <c r="P22" s="22"/>
      <c r="Q22" s="22"/>
      <c r="R22" s="22"/>
      <c r="S22" s="72"/>
      <c r="T22" s="73">
        <v>32</v>
      </c>
    </row>
    <row r="23" spans="1:20" ht="28.5" customHeight="1" x14ac:dyDescent="0.25">
      <c r="A23" s="19">
        <v>8</v>
      </c>
      <c r="B23" s="65" t="s">
        <v>96</v>
      </c>
      <c r="C23" s="21" t="s">
        <v>97</v>
      </c>
      <c r="D23" s="21" t="s">
        <v>97</v>
      </c>
      <c r="E23" s="21" t="s">
        <v>98</v>
      </c>
      <c r="F23" s="21" t="s">
        <v>61</v>
      </c>
      <c r="G23" s="21" t="s">
        <v>55</v>
      </c>
      <c r="H23" s="22"/>
      <c r="I23" s="22" t="s">
        <v>31</v>
      </c>
      <c r="J23" s="22"/>
      <c r="K23" s="75">
        <v>6</v>
      </c>
      <c r="L23" s="76" t="s">
        <v>99</v>
      </c>
      <c r="M23" s="77"/>
      <c r="N23" s="22" t="s">
        <v>31</v>
      </c>
      <c r="O23" s="22" t="s">
        <v>31</v>
      </c>
      <c r="P23" s="22"/>
      <c r="Q23" s="22"/>
      <c r="R23" s="22" t="s">
        <v>31</v>
      </c>
      <c r="S23" s="64" t="s">
        <v>100</v>
      </c>
      <c r="T23" s="29">
        <v>32</v>
      </c>
    </row>
    <row r="24" spans="1:20" ht="28.5" customHeight="1" x14ac:dyDescent="0.25">
      <c r="A24" s="30"/>
      <c r="B24" s="78"/>
      <c r="C24" s="21" t="s">
        <v>101</v>
      </c>
      <c r="D24" s="21" t="s">
        <v>101</v>
      </c>
      <c r="E24" s="21" t="s">
        <v>102</v>
      </c>
      <c r="F24" s="21" t="s">
        <v>103</v>
      </c>
      <c r="G24" s="21" t="s">
        <v>104</v>
      </c>
      <c r="H24" s="22" t="s">
        <v>31</v>
      </c>
      <c r="I24" s="22"/>
      <c r="J24" s="22"/>
      <c r="K24" s="75">
        <v>6</v>
      </c>
      <c r="L24" s="76" t="s">
        <v>99</v>
      </c>
      <c r="M24" s="77"/>
      <c r="N24" s="22" t="s">
        <v>31</v>
      </c>
      <c r="O24" s="22" t="s">
        <v>31</v>
      </c>
      <c r="P24" s="22"/>
      <c r="Q24" s="22"/>
      <c r="R24" s="22" t="s">
        <v>31</v>
      </c>
      <c r="S24" s="64" t="s">
        <v>100</v>
      </c>
      <c r="T24" s="29">
        <v>32</v>
      </c>
    </row>
    <row r="25" spans="1:20" ht="28.5" customHeight="1" x14ac:dyDescent="0.25">
      <c r="A25" s="30"/>
      <c r="B25" s="78"/>
      <c r="C25" s="21" t="s">
        <v>105</v>
      </c>
      <c r="D25" s="21" t="s">
        <v>105</v>
      </c>
      <c r="E25" s="21" t="s">
        <v>102</v>
      </c>
      <c r="F25" s="21" t="s">
        <v>103</v>
      </c>
      <c r="G25" s="21" t="s">
        <v>104</v>
      </c>
      <c r="H25" s="22" t="s">
        <v>31</v>
      </c>
      <c r="I25" s="22"/>
      <c r="J25" s="22"/>
      <c r="K25" s="75">
        <v>6</v>
      </c>
      <c r="L25" s="76" t="s">
        <v>99</v>
      </c>
      <c r="M25" s="77"/>
      <c r="N25" s="22" t="s">
        <v>31</v>
      </c>
      <c r="O25" s="22" t="s">
        <v>31</v>
      </c>
      <c r="P25" s="22"/>
      <c r="Q25" s="22"/>
      <c r="R25" s="22" t="s">
        <v>31</v>
      </c>
      <c r="S25" s="64" t="s">
        <v>100</v>
      </c>
      <c r="T25" s="29">
        <v>32</v>
      </c>
    </row>
    <row r="26" spans="1:20" ht="28.5" customHeight="1" x14ac:dyDescent="0.25">
      <c r="A26" s="30"/>
      <c r="B26" s="78"/>
      <c r="C26" s="21" t="s">
        <v>106</v>
      </c>
      <c r="D26" s="21" t="s">
        <v>106</v>
      </c>
      <c r="E26" s="21" t="s">
        <v>102</v>
      </c>
      <c r="F26" s="21" t="s">
        <v>55</v>
      </c>
      <c r="G26" s="21" t="s">
        <v>104</v>
      </c>
      <c r="H26" s="22" t="s">
        <v>31</v>
      </c>
      <c r="I26" s="22"/>
      <c r="J26" s="22"/>
      <c r="K26" s="75">
        <v>6</v>
      </c>
      <c r="L26" s="76" t="s">
        <v>99</v>
      </c>
      <c r="M26" s="77"/>
      <c r="N26" s="22" t="s">
        <v>31</v>
      </c>
      <c r="O26" s="22" t="s">
        <v>31</v>
      </c>
      <c r="P26" s="22"/>
      <c r="Q26" s="22"/>
      <c r="R26" s="22" t="s">
        <v>31</v>
      </c>
      <c r="S26" s="64" t="s">
        <v>100</v>
      </c>
      <c r="T26" s="29">
        <v>32</v>
      </c>
    </row>
    <row r="27" spans="1:20" ht="28.5" customHeight="1" x14ac:dyDescent="0.25">
      <c r="A27" s="30"/>
      <c r="B27" s="78"/>
      <c r="C27" s="21" t="s">
        <v>107</v>
      </c>
      <c r="D27" s="21" t="s">
        <v>107</v>
      </c>
      <c r="E27" s="21" t="s">
        <v>102</v>
      </c>
      <c r="F27" s="21" t="s">
        <v>108</v>
      </c>
      <c r="G27" s="21" t="s">
        <v>104</v>
      </c>
      <c r="H27" s="22" t="s">
        <v>31</v>
      </c>
      <c r="I27" s="22"/>
      <c r="J27" s="22"/>
      <c r="K27" s="75">
        <v>6</v>
      </c>
      <c r="L27" s="76" t="s">
        <v>99</v>
      </c>
      <c r="M27" s="77"/>
      <c r="N27" s="22" t="s">
        <v>31</v>
      </c>
      <c r="O27" s="22" t="s">
        <v>31</v>
      </c>
      <c r="P27" s="22"/>
      <c r="Q27" s="22"/>
      <c r="R27" s="22" t="s">
        <v>31</v>
      </c>
      <c r="S27" s="64" t="s">
        <v>100</v>
      </c>
      <c r="T27" s="29">
        <v>32</v>
      </c>
    </row>
    <row r="28" spans="1:20" ht="28.5" customHeight="1" x14ac:dyDescent="0.25">
      <c r="A28" s="30"/>
      <c r="B28" s="78"/>
      <c r="C28" s="21" t="s">
        <v>109</v>
      </c>
      <c r="D28" s="21" t="s">
        <v>109</v>
      </c>
      <c r="E28" s="21" t="s">
        <v>110</v>
      </c>
      <c r="F28" s="21" t="s">
        <v>108</v>
      </c>
      <c r="G28" s="21" t="s">
        <v>104</v>
      </c>
      <c r="H28" s="22" t="s">
        <v>31</v>
      </c>
      <c r="I28" s="22"/>
      <c r="J28" s="22"/>
      <c r="K28" s="75">
        <v>6</v>
      </c>
      <c r="L28" s="76" t="s">
        <v>99</v>
      </c>
      <c r="M28" s="77"/>
      <c r="N28" s="22" t="s">
        <v>31</v>
      </c>
      <c r="O28" s="22" t="s">
        <v>31</v>
      </c>
      <c r="P28" s="22"/>
      <c r="Q28" s="22"/>
      <c r="R28" s="22" t="s">
        <v>31</v>
      </c>
      <c r="S28" s="64" t="s">
        <v>100</v>
      </c>
      <c r="T28" s="29">
        <v>32</v>
      </c>
    </row>
    <row r="29" spans="1:20" ht="28.5" customHeight="1" x14ac:dyDescent="0.25">
      <c r="A29" s="30"/>
      <c r="B29" s="78"/>
      <c r="C29" s="21" t="s">
        <v>111</v>
      </c>
      <c r="D29" s="21" t="s">
        <v>111</v>
      </c>
      <c r="E29" s="21" t="s">
        <v>102</v>
      </c>
      <c r="F29" s="21" t="s">
        <v>108</v>
      </c>
      <c r="G29" s="21" t="s">
        <v>104</v>
      </c>
      <c r="H29" s="22" t="s">
        <v>31</v>
      </c>
      <c r="I29" s="22"/>
      <c r="J29" s="22"/>
      <c r="K29" s="75">
        <v>6</v>
      </c>
      <c r="L29" s="76" t="s">
        <v>99</v>
      </c>
      <c r="M29" s="77"/>
      <c r="N29" s="22" t="s">
        <v>31</v>
      </c>
      <c r="O29" s="22" t="s">
        <v>31</v>
      </c>
      <c r="P29" s="22"/>
      <c r="Q29" s="22"/>
      <c r="R29" s="22" t="s">
        <v>31</v>
      </c>
      <c r="S29" s="64" t="s">
        <v>100</v>
      </c>
      <c r="T29" s="29">
        <v>32</v>
      </c>
    </row>
    <row r="30" spans="1:20" ht="28.5" customHeight="1" x14ac:dyDescent="0.25">
      <c r="A30" s="30"/>
      <c r="B30" s="78"/>
      <c r="C30" s="21" t="s">
        <v>112</v>
      </c>
      <c r="D30" s="21" t="s">
        <v>112</v>
      </c>
      <c r="E30" s="21" t="s">
        <v>113</v>
      </c>
      <c r="F30" s="21" t="s">
        <v>104</v>
      </c>
      <c r="G30" s="21" t="s">
        <v>66</v>
      </c>
      <c r="H30" s="22"/>
      <c r="I30" s="22" t="s">
        <v>31</v>
      </c>
      <c r="J30" s="22"/>
      <c r="K30" s="75">
        <v>6</v>
      </c>
      <c r="L30" s="76" t="s">
        <v>99</v>
      </c>
      <c r="M30" s="77"/>
      <c r="N30" s="22" t="s">
        <v>31</v>
      </c>
      <c r="O30" s="22" t="s">
        <v>31</v>
      </c>
      <c r="P30" s="22"/>
      <c r="Q30" s="22"/>
      <c r="R30" s="22" t="s">
        <v>31</v>
      </c>
      <c r="S30" s="64" t="s">
        <v>100</v>
      </c>
      <c r="T30" s="29">
        <v>32</v>
      </c>
    </row>
    <row r="31" spans="1:20" ht="28.5" customHeight="1" x14ac:dyDescent="0.25">
      <c r="A31" s="32"/>
      <c r="B31" s="68"/>
      <c r="C31" s="21" t="s">
        <v>114</v>
      </c>
      <c r="D31" s="21" t="s">
        <v>114</v>
      </c>
      <c r="E31" s="21" t="s">
        <v>113</v>
      </c>
      <c r="F31" s="21" t="s">
        <v>104</v>
      </c>
      <c r="G31" s="21" t="s">
        <v>66</v>
      </c>
      <c r="H31" s="22"/>
      <c r="I31" s="22" t="s">
        <v>31</v>
      </c>
      <c r="J31" s="22"/>
      <c r="K31" s="75">
        <v>6</v>
      </c>
      <c r="L31" s="76" t="s">
        <v>99</v>
      </c>
      <c r="M31" s="77"/>
      <c r="N31" s="22" t="s">
        <v>31</v>
      </c>
      <c r="O31" s="22" t="s">
        <v>31</v>
      </c>
      <c r="P31" s="22"/>
      <c r="Q31" s="22"/>
      <c r="R31" s="22" t="s">
        <v>31</v>
      </c>
      <c r="S31" s="64" t="s">
        <v>100</v>
      </c>
      <c r="T31" s="29">
        <v>32</v>
      </c>
    </row>
    <row r="32" spans="1:20" ht="28.5" customHeight="1" x14ac:dyDescent="0.25">
      <c r="A32" s="19">
        <v>9</v>
      </c>
      <c r="B32" s="65" t="s">
        <v>115</v>
      </c>
      <c r="C32" s="21" t="s">
        <v>116</v>
      </c>
      <c r="D32" s="21" t="s">
        <v>116</v>
      </c>
      <c r="E32" s="21" t="s">
        <v>117</v>
      </c>
      <c r="F32" s="21" t="s">
        <v>55</v>
      </c>
      <c r="G32" s="21" t="s">
        <v>104</v>
      </c>
      <c r="H32" s="22"/>
      <c r="I32" s="22"/>
      <c r="J32" s="40" t="s">
        <v>118</v>
      </c>
      <c r="K32" s="24">
        <v>2</v>
      </c>
      <c r="L32" s="37" t="s">
        <v>119</v>
      </c>
      <c r="M32" s="79"/>
      <c r="N32" s="22" t="s">
        <v>31</v>
      </c>
      <c r="O32" s="22"/>
      <c r="P32" s="22"/>
      <c r="Q32" s="22"/>
      <c r="R32" s="22"/>
      <c r="S32" s="28"/>
      <c r="T32" s="29">
        <v>32</v>
      </c>
    </row>
    <row r="33" spans="1:20" ht="28.5" customHeight="1" x14ac:dyDescent="0.25">
      <c r="A33" s="30"/>
      <c r="B33" s="78"/>
      <c r="C33" s="21" t="s">
        <v>120</v>
      </c>
      <c r="D33" s="21" t="s">
        <v>120</v>
      </c>
      <c r="E33" s="21" t="s">
        <v>121</v>
      </c>
      <c r="F33" s="21" t="s">
        <v>108</v>
      </c>
      <c r="G33" s="21" t="s">
        <v>62</v>
      </c>
      <c r="H33" s="22"/>
      <c r="I33" s="22"/>
      <c r="J33" s="40" t="s">
        <v>118</v>
      </c>
      <c r="K33" s="24">
        <v>1</v>
      </c>
      <c r="L33" s="37" t="s">
        <v>119</v>
      </c>
      <c r="M33" s="79"/>
      <c r="N33" s="22" t="s">
        <v>31</v>
      </c>
      <c r="O33" s="22"/>
      <c r="P33" s="22"/>
      <c r="Q33" s="22"/>
      <c r="R33" s="22"/>
      <c r="S33" s="28"/>
      <c r="T33" s="29">
        <v>32</v>
      </c>
    </row>
    <row r="34" spans="1:20" ht="28.5" customHeight="1" x14ac:dyDescent="0.25">
      <c r="A34" s="30"/>
      <c r="B34" s="78"/>
      <c r="C34" s="21" t="s">
        <v>122</v>
      </c>
      <c r="D34" s="21" t="s">
        <v>123</v>
      </c>
      <c r="E34" s="21" t="s">
        <v>117</v>
      </c>
      <c r="F34" s="21" t="s">
        <v>55</v>
      </c>
      <c r="G34" s="21" t="s">
        <v>62</v>
      </c>
      <c r="H34" s="22"/>
      <c r="I34" s="22"/>
      <c r="J34" s="40" t="s">
        <v>118</v>
      </c>
      <c r="K34" s="24">
        <v>2</v>
      </c>
      <c r="L34" s="37" t="s">
        <v>119</v>
      </c>
      <c r="M34" s="79"/>
      <c r="N34" s="22" t="s">
        <v>31</v>
      </c>
      <c r="O34" s="22"/>
      <c r="P34" s="22"/>
      <c r="Q34" s="22"/>
      <c r="R34" s="22"/>
      <c r="S34" s="28"/>
      <c r="T34" s="29">
        <v>32</v>
      </c>
    </row>
    <row r="35" spans="1:20" ht="28.5" customHeight="1" x14ac:dyDescent="0.25">
      <c r="A35" s="32"/>
      <c r="B35" s="68"/>
      <c r="C35" s="21" t="s">
        <v>124</v>
      </c>
      <c r="D35" s="21" t="s">
        <v>124</v>
      </c>
      <c r="E35" s="21" t="s">
        <v>121</v>
      </c>
      <c r="F35" s="21" t="s">
        <v>104</v>
      </c>
      <c r="G35" s="21" t="s">
        <v>62</v>
      </c>
      <c r="H35" s="22"/>
      <c r="I35" s="22"/>
      <c r="J35" s="40" t="s">
        <v>118</v>
      </c>
      <c r="K35" s="24">
        <v>1</v>
      </c>
      <c r="L35" s="37" t="s">
        <v>119</v>
      </c>
      <c r="M35" s="79"/>
      <c r="N35" s="22" t="s">
        <v>31</v>
      </c>
      <c r="O35" s="22"/>
      <c r="P35" s="22"/>
      <c r="Q35" s="22"/>
      <c r="R35" s="22"/>
      <c r="S35" s="28"/>
      <c r="T35" s="29">
        <v>32</v>
      </c>
    </row>
    <row r="36" spans="1:20" ht="28.5" customHeight="1" x14ac:dyDescent="0.2">
      <c r="A36" s="22">
        <v>10</v>
      </c>
      <c r="B36" s="80" t="s">
        <v>125</v>
      </c>
      <c r="C36" s="70"/>
      <c r="D36" s="70" t="s">
        <v>126</v>
      </c>
      <c r="E36" s="70"/>
      <c r="F36" s="81">
        <v>46234</v>
      </c>
      <c r="G36" s="81">
        <v>46237</v>
      </c>
      <c r="H36" s="48" t="s">
        <v>31</v>
      </c>
      <c r="I36" s="48"/>
      <c r="J36" s="82"/>
      <c r="K36" s="63">
        <v>10</v>
      </c>
      <c r="L36" s="83" t="s">
        <v>127</v>
      </c>
      <c r="M36" s="70"/>
      <c r="N36" s="48" t="s">
        <v>31</v>
      </c>
      <c r="O36" s="48" t="s">
        <v>31</v>
      </c>
      <c r="P36" s="48"/>
      <c r="Q36" s="48" t="s">
        <v>31</v>
      </c>
      <c r="R36" s="48" t="s">
        <v>31</v>
      </c>
      <c r="S36" s="105" t="s">
        <v>128</v>
      </c>
      <c r="T36" s="29">
        <v>32</v>
      </c>
    </row>
    <row r="37" spans="1:20" ht="28.5" customHeight="1" x14ac:dyDescent="0.25">
      <c r="A37" s="22">
        <v>11</v>
      </c>
      <c r="B37" s="80" t="s">
        <v>129</v>
      </c>
      <c r="C37" s="21" t="s">
        <v>130</v>
      </c>
      <c r="D37" s="21" t="s">
        <v>130</v>
      </c>
      <c r="E37" s="21" t="s">
        <v>131</v>
      </c>
      <c r="F37" s="21" t="s">
        <v>108</v>
      </c>
      <c r="G37" s="21" t="s">
        <v>56</v>
      </c>
      <c r="H37" s="22"/>
      <c r="I37" s="22"/>
      <c r="J37" s="40" t="s">
        <v>132</v>
      </c>
      <c r="K37" s="24">
        <v>3</v>
      </c>
      <c r="L37" s="24" t="s">
        <v>133</v>
      </c>
      <c r="M37" s="34"/>
      <c r="N37" s="22" t="s">
        <v>31</v>
      </c>
      <c r="O37" s="22"/>
      <c r="P37" s="48"/>
      <c r="Q37" s="48"/>
      <c r="R37" s="48"/>
      <c r="S37" s="72"/>
      <c r="T37" s="29">
        <v>32</v>
      </c>
    </row>
    <row r="38" spans="1:20" ht="28.5" customHeight="1" x14ac:dyDescent="0.3">
      <c r="A38" s="19">
        <v>12</v>
      </c>
      <c r="B38" s="65" t="s">
        <v>134</v>
      </c>
      <c r="C38" s="80"/>
      <c r="D38" s="84" t="s">
        <v>135</v>
      </c>
      <c r="E38" s="84" t="s">
        <v>136</v>
      </c>
      <c r="F38" s="84">
        <v>46235</v>
      </c>
      <c r="G38" s="35">
        <v>46237</v>
      </c>
      <c r="H38" s="22"/>
      <c r="I38" s="22"/>
      <c r="J38" s="22" t="s">
        <v>137</v>
      </c>
      <c r="K38" s="22">
        <v>1</v>
      </c>
      <c r="L38" s="42" t="s">
        <v>138</v>
      </c>
      <c r="M38" s="22"/>
      <c r="N38" s="22" t="s">
        <v>31</v>
      </c>
      <c r="O38" s="22"/>
      <c r="P38" s="22"/>
      <c r="Q38" s="22"/>
      <c r="R38" s="22"/>
      <c r="S38" s="28"/>
      <c r="T38" s="29">
        <v>32</v>
      </c>
    </row>
    <row r="39" spans="1:20" ht="28.5" customHeight="1" x14ac:dyDescent="0.3">
      <c r="A39" s="30"/>
      <c r="B39" s="78"/>
      <c r="C39" s="80"/>
      <c r="D39" s="84" t="s">
        <v>139</v>
      </c>
      <c r="E39" s="84" t="s">
        <v>140</v>
      </c>
      <c r="F39" s="84">
        <v>46235</v>
      </c>
      <c r="G39" s="35">
        <v>46237</v>
      </c>
      <c r="H39" s="22"/>
      <c r="I39" s="22"/>
      <c r="J39" s="22" t="s">
        <v>141</v>
      </c>
      <c r="K39" s="22">
        <v>1</v>
      </c>
      <c r="L39" s="42" t="s">
        <v>142</v>
      </c>
      <c r="M39" s="22"/>
      <c r="N39" s="22" t="s">
        <v>31</v>
      </c>
      <c r="O39" s="22"/>
      <c r="P39" s="22"/>
      <c r="Q39" s="22"/>
      <c r="R39" s="22"/>
      <c r="S39" s="28"/>
      <c r="T39" s="29">
        <v>32</v>
      </c>
    </row>
    <row r="40" spans="1:20" ht="28.5" customHeight="1" x14ac:dyDescent="0.3">
      <c r="A40" s="30"/>
      <c r="B40" s="78"/>
      <c r="C40" s="80"/>
      <c r="D40" s="84" t="s">
        <v>143</v>
      </c>
      <c r="E40" s="84" t="s">
        <v>136</v>
      </c>
      <c r="F40" s="84">
        <v>46235</v>
      </c>
      <c r="G40" s="35">
        <v>46237</v>
      </c>
      <c r="H40" s="22"/>
      <c r="I40" s="22"/>
      <c r="J40" s="22" t="s">
        <v>144</v>
      </c>
      <c r="K40" s="22">
        <v>2</v>
      </c>
      <c r="L40" s="42" t="s">
        <v>145</v>
      </c>
      <c r="M40" s="22"/>
      <c r="N40" s="22" t="s">
        <v>31</v>
      </c>
      <c r="O40" s="22"/>
      <c r="P40" s="22"/>
      <c r="Q40" s="22"/>
      <c r="R40" s="22"/>
      <c r="S40" s="28"/>
      <c r="T40" s="29">
        <v>32</v>
      </c>
    </row>
    <row r="41" spans="1:20" ht="28.5" customHeight="1" x14ac:dyDescent="0.3">
      <c r="A41" s="30"/>
      <c r="B41" s="78"/>
      <c r="C41" s="80"/>
      <c r="D41" s="84" t="s">
        <v>146</v>
      </c>
      <c r="E41" s="84" t="s">
        <v>140</v>
      </c>
      <c r="F41" s="84">
        <v>46237</v>
      </c>
      <c r="G41" s="35">
        <v>46239</v>
      </c>
      <c r="H41" s="22"/>
      <c r="I41" s="22"/>
      <c r="J41" s="22" t="s">
        <v>70</v>
      </c>
      <c r="K41" s="22">
        <v>8</v>
      </c>
      <c r="L41" s="42" t="s">
        <v>145</v>
      </c>
      <c r="M41" s="22"/>
      <c r="N41" s="22" t="s">
        <v>31</v>
      </c>
      <c r="O41" s="22"/>
      <c r="P41" s="22"/>
      <c r="Q41" s="22"/>
      <c r="R41" s="22"/>
      <c r="S41" s="28"/>
      <c r="T41" s="29">
        <v>32</v>
      </c>
    </row>
    <row r="42" spans="1:20" ht="28.5" customHeight="1" x14ac:dyDescent="0.3">
      <c r="A42" s="30"/>
      <c r="B42" s="78"/>
      <c r="C42" s="80"/>
      <c r="D42" s="84" t="s">
        <v>147</v>
      </c>
      <c r="E42" s="84" t="s">
        <v>140</v>
      </c>
      <c r="F42" s="84">
        <v>46237</v>
      </c>
      <c r="G42" s="35">
        <v>46239</v>
      </c>
      <c r="H42" s="22"/>
      <c r="I42" s="22"/>
      <c r="J42" s="22" t="s">
        <v>144</v>
      </c>
      <c r="K42" s="22">
        <v>3</v>
      </c>
      <c r="L42" s="42" t="s">
        <v>138</v>
      </c>
      <c r="M42" s="22"/>
      <c r="N42" s="22" t="s">
        <v>31</v>
      </c>
      <c r="O42" s="22"/>
      <c r="P42" s="22"/>
      <c r="Q42" s="22"/>
      <c r="R42" s="22"/>
      <c r="S42" s="28"/>
      <c r="T42" s="29">
        <v>32</v>
      </c>
    </row>
    <row r="43" spans="1:20" ht="28.5" customHeight="1" x14ac:dyDescent="0.3">
      <c r="A43" s="30"/>
      <c r="B43" s="78"/>
      <c r="C43" s="80"/>
      <c r="D43" s="84" t="s">
        <v>148</v>
      </c>
      <c r="E43" s="84" t="s">
        <v>136</v>
      </c>
      <c r="F43" s="84">
        <v>46237</v>
      </c>
      <c r="G43" s="35">
        <v>46239</v>
      </c>
      <c r="H43" s="22"/>
      <c r="I43" s="22"/>
      <c r="J43" s="22" t="s">
        <v>144</v>
      </c>
      <c r="K43" s="22">
        <v>3</v>
      </c>
      <c r="L43" s="42" t="s">
        <v>149</v>
      </c>
      <c r="M43" s="22"/>
      <c r="N43" s="22" t="s">
        <v>31</v>
      </c>
      <c r="O43" s="22"/>
      <c r="P43" s="22"/>
      <c r="Q43" s="22"/>
      <c r="R43" s="22"/>
      <c r="S43" s="28"/>
      <c r="T43" s="29">
        <v>32</v>
      </c>
    </row>
    <row r="44" spans="1:20" ht="28.5" customHeight="1" x14ac:dyDescent="0.3">
      <c r="A44" s="32"/>
      <c r="B44" s="68"/>
      <c r="C44" s="80"/>
      <c r="D44" s="84" t="s">
        <v>147</v>
      </c>
      <c r="E44" s="84" t="s">
        <v>140</v>
      </c>
      <c r="F44" s="84">
        <v>46239</v>
      </c>
      <c r="G44" s="35">
        <v>46241</v>
      </c>
      <c r="H44" s="22"/>
      <c r="I44" s="22" t="s">
        <v>31</v>
      </c>
      <c r="J44" s="22"/>
      <c r="K44" s="22">
        <v>10</v>
      </c>
      <c r="L44" s="42" t="s">
        <v>145</v>
      </c>
      <c r="M44" s="22"/>
      <c r="N44" s="22" t="s">
        <v>31</v>
      </c>
      <c r="O44" s="22"/>
      <c r="P44" s="22"/>
      <c r="Q44" s="22"/>
      <c r="R44" s="22"/>
      <c r="S44" s="28"/>
      <c r="T44" s="29">
        <v>32</v>
      </c>
    </row>
    <row r="45" spans="1:20" ht="28.5" customHeight="1" x14ac:dyDescent="0.3">
      <c r="A45" s="19">
        <v>13</v>
      </c>
      <c r="B45" s="65" t="s">
        <v>150</v>
      </c>
      <c r="C45" s="85"/>
      <c r="D45" s="84" t="s">
        <v>151</v>
      </c>
      <c r="E45" s="84" t="s">
        <v>150</v>
      </c>
      <c r="F45" s="84">
        <v>46237</v>
      </c>
      <c r="G45" s="85">
        <v>46240</v>
      </c>
      <c r="H45" s="22" t="s">
        <v>31</v>
      </c>
      <c r="I45" s="22"/>
      <c r="J45" s="22"/>
      <c r="K45" s="48">
        <v>6</v>
      </c>
      <c r="L45" s="47" t="s">
        <v>152</v>
      </c>
      <c r="M45" s="22"/>
      <c r="N45" s="22" t="s">
        <v>31</v>
      </c>
      <c r="O45" s="22"/>
      <c r="P45" s="22"/>
      <c r="Q45" s="22"/>
      <c r="R45" s="22"/>
      <c r="S45" s="28"/>
      <c r="T45" s="29">
        <v>32</v>
      </c>
    </row>
    <row r="46" spans="1:20" ht="28.5" customHeight="1" x14ac:dyDescent="0.3">
      <c r="A46" s="30"/>
      <c r="B46" s="78"/>
      <c r="C46" s="85"/>
      <c r="D46" s="84" t="s">
        <v>153</v>
      </c>
      <c r="E46" s="84" t="s">
        <v>150</v>
      </c>
      <c r="F46" s="84">
        <v>46237</v>
      </c>
      <c r="G46" s="85">
        <v>46241</v>
      </c>
      <c r="H46" s="22" t="s">
        <v>31</v>
      </c>
      <c r="I46" s="22"/>
      <c r="J46" s="22"/>
      <c r="K46" s="48">
        <v>6</v>
      </c>
      <c r="L46" s="47" t="s">
        <v>152</v>
      </c>
      <c r="M46" s="22"/>
      <c r="N46" s="22" t="s">
        <v>31</v>
      </c>
      <c r="O46" s="22"/>
      <c r="P46" s="22"/>
      <c r="Q46" s="22"/>
      <c r="R46" s="22"/>
      <c r="S46" s="28"/>
      <c r="T46" s="29">
        <v>32</v>
      </c>
    </row>
    <row r="47" spans="1:20" ht="28.5" customHeight="1" x14ac:dyDescent="0.3">
      <c r="A47" s="30"/>
      <c r="B47" s="78"/>
      <c r="C47" s="85"/>
      <c r="D47" s="84" t="s">
        <v>154</v>
      </c>
      <c r="E47" s="84" t="s">
        <v>150</v>
      </c>
      <c r="F47" s="84">
        <v>46237</v>
      </c>
      <c r="G47" s="85">
        <v>46239</v>
      </c>
      <c r="H47" s="22" t="s">
        <v>31</v>
      </c>
      <c r="I47" s="22"/>
      <c r="J47" s="22"/>
      <c r="K47" s="48">
        <v>6</v>
      </c>
      <c r="L47" s="47" t="s">
        <v>152</v>
      </c>
      <c r="M47" s="22"/>
      <c r="N47" s="22" t="s">
        <v>31</v>
      </c>
      <c r="O47" s="22"/>
      <c r="P47" s="22"/>
      <c r="Q47" s="22"/>
      <c r="R47" s="22"/>
      <c r="S47" s="28"/>
      <c r="T47" s="29">
        <v>32</v>
      </c>
    </row>
    <row r="48" spans="1:20" ht="28.5" customHeight="1" x14ac:dyDescent="0.3">
      <c r="A48" s="30"/>
      <c r="B48" s="78"/>
      <c r="C48" s="85"/>
      <c r="D48" s="84" t="s">
        <v>155</v>
      </c>
      <c r="E48" s="84" t="s">
        <v>150</v>
      </c>
      <c r="F48" s="84">
        <v>46235</v>
      </c>
      <c r="G48" s="85">
        <v>46238</v>
      </c>
      <c r="H48" s="22" t="s">
        <v>31</v>
      </c>
      <c r="I48" s="22"/>
      <c r="J48" s="22"/>
      <c r="K48" s="48">
        <v>6</v>
      </c>
      <c r="L48" s="47" t="s">
        <v>152</v>
      </c>
      <c r="M48" s="22"/>
      <c r="N48" s="22" t="s">
        <v>31</v>
      </c>
      <c r="O48" s="22"/>
      <c r="P48" s="22"/>
      <c r="Q48" s="22"/>
      <c r="R48" s="22"/>
      <c r="S48" s="28"/>
      <c r="T48" s="29">
        <v>32</v>
      </c>
    </row>
    <row r="49" spans="1:20" ht="28.5" customHeight="1" x14ac:dyDescent="0.3">
      <c r="A49" s="30"/>
      <c r="B49" s="78"/>
      <c r="C49" s="85"/>
      <c r="D49" s="84" t="s">
        <v>156</v>
      </c>
      <c r="E49" s="84" t="s">
        <v>150</v>
      </c>
      <c r="F49" s="84">
        <v>46235</v>
      </c>
      <c r="G49" s="85">
        <v>46239</v>
      </c>
      <c r="H49" s="22" t="s">
        <v>31</v>
      </c>
      <c r="I49" s="22"/>
      <c r="J49" s="22"/>
      <c r="K49" s="48">
        <v>6</v>
      </c>
      <c r="L49" s="47" t="s">
        <v>157</v>
      </c>
      <c r="M49" s="22"/>
      <c r="N49" s="22" t="s">
        <v>31</v>
      </c>
      <c r="O49" s="22"/>
      <c r="P49" s="22"/>
      <c r="Q49" s="22"/>
      <c r="R49" s="22"/>
      <c r="S49" s="28"/>
      <c r="T49" s="29">
        <v>32</v>
      </c>
    </row>
    <row r="50" spans="1:20" ht="28.5" customHeight="1" x14ac:dyDescent="0.3">
      <c r="A50" s="30"/>
      <c r="B50" s="78"/>
      <c r="C50" s="85"/>
      <c r="D50" s="84" t="s">
        <v>158</v>
      </c>
      <c r="E50" s="84" t="s">
        <v>150</v>
      </c>
      <c r="F50" s="84">
        <v>46238</v>
      </c>
      <c r="G50" s="85">
        <v>46240</v>
      </c>
      <c r="H50" s="22" t="s">
        <v>31</v>
      </c>
      <c r="I50" s="22"/>
      <c r="J50" s="22"/>
      <c r="K50" s="48">
        <v>8</v>
      </c>
      <c r="L50" s="47" t="s">
        <v>157</v>
      </c>
      <c r="M50" s="22"/>
      <c r="N50" s="22" t="s">
        <v>31</v>
      </c>
      <c r="O50" s="22"/>
      <c r="P50" s="22"/>
      <c r="Q50" s="22"/>
      <c r="R50" s="22"/>
      <c r="S50" s="28"/>
      <c r="T50" s="29">
        <v>32</v>
      </c>
    </row>
    <row r="51" spans="1:20" ht="28.5" customHeight="1" x14ac:dyDescent="0.3">
      <c r="A51" s="30"/>
      <c r="B51" s="78"/>
      <c r="C51" s="85"/>
      <c r="D51" s="84" t="s">
        <v>159</v>
      </c>
      <c r="E51" s="84" t="s">
        <v>150</v>
      </c>
      <c r="F51" s="84">
        <v>46238</v>
      </c>
      <c r="G51" s="85">
        <v>46241</v>
      </c>
      <c r="H51" s="22" t="s">
        <v>31</v>
      </c>
      <c r="I51" s="22"/>
      <c r="J51" s="22"/>
      <c r="K51" s="48">
        <v>6</v>
      </c>
      <c r="L51" s="47" t="s">
        <v>157</v>
      </c>
      <c r="M51" s="22"/>
      <c r="N51" s="22" t="s">
        <v>31</v>
      </c>
      <c r="O51" s="22"/>
      <c r="P51" s="22"/>
      <c r="Q51" s="22"/>
      <c r="R51" s="22"/>
      <c r="S51" s="28"/>
      <c r="T51" s="29">
        <v>32</v>
      </c>
    </row>
    <row r="52" spans="1:20" ht="28.5" customHeight="1" x14ac:dyDescent="0.3">
      <c r="A52" s="32"/>
      <c r="B52" s="68"/>
      <c r="C52" s="85"/>
      <c r="D52" s="84" t="s">
        <v>160</v>
      </c>
      <c r="E52" s="84" t="s">
        <v>150</v>
      </c>
      <c r="F52" s="84">
        <v>46238</v>
      </c>
      <c r="G52" s="85">
        <v>46241</v>
      </c>
      <c r="H52" s="22" t="s">
        <v>31</v>
      </c>
      <c r="I52" s="22"/>
      <c r="J52" s="22"/>
      <c r="K52" s="48">
        <v>6</v>
      </c>
      <c r="L52" s="47" t="s">
        <v>157</v>
      </c>
      <c r="M52" s="22"/>
      <c r="N52" s="22" t="s">
        <v>31</v>
      </c>
      <c r="O52" s="22"/>
      <c r="P52" s="22"/>
      <c r="Q52" s="22"/>
      <c r="R52" s="22"/>
      <c r="S52" s="28"/>
      <c r="T52" s="29">
        <v>32</v>
      </c>
    </row>
    <row r="53" spans="1:20" ht="28.5" customHeight="1" x14ac:dyDescent="0.3">
      <c r="A53" s="22">
        <v>14</v>
      </c>
      <c r="B53" s="86" t="s">
        <v>161</v>
      </c>
      <c r="C53" s="86"/>
      <c r="D53" s="86"/>
      <c r="E53" s="86"/>
      <c r="F53" s="86"/>
      <c r="G53" s="86"/>
      <c r="H53" s="87">
        <v>16</v>
      </c>
      <c r="I53" s="87">
        <v>9</v>
      </c>
      <c r="J53" s="87">
        <v>23</v>
      </c>
      <c r="K53" s="87"/>
      <c r="L53" s="22"/>
      <c r="M53" s="88"/>
      <c r="N53" s="88"/>
      <c r="O53" s="88"/>
      <c r="P53" s="88"/>
      <c r="Q53" s="88"/>
      <c r="R53" s="88"/>
      <c r="S53" s="88"/>
      <c r="T53" s="29">
        <v>24</v>
      </c>
    </row>
    <row r="54" spans="1:20" ht="28.5" customHeight="1" x14ac:dyDescent="0.3">
      <c r="A54" s="89">
        <v>15</v>
      </c>
      <c r="B54" s="90" t="s">
        <v>162</v>
      </c>
      <c r="C54" s="91" t="s">
        <v>163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3"/>
      <c r="T54" s="29">
        <v>32</v>
      </c>
    </row>
    <row r="55" spans="1:20" ht="28.5" customHeight="1" x14ac:dyDescent="0.3">
      <c r="A55" s="89">
        <v>16</v>
      </c>
      <c r="B55" s="90" t="s">
        <v>164</v>
      </c>
      <c r="C55" s="91" t="s">
        <v>163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3"/>
      <c r="T55" s="29">
        <v>32</v>
      </c>
    </row>
    <row r="56" spans="1:20" ht="28.5" customHeight="1" x14ac:dyDescent="0.3">
      <c r="A56" s="89">
        <v>17</v>
      </c>
      <c r="B56" s="94" t="s">
        <v>165</v>
      </c>
      <c r="C56" s="91" t="s">
        <v>163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3"/>
      <c r="T56" s="29">
        <v>32</v>
      </c>
    </row>
    <row r="57" spans="1:20" ht="28.5" customHeight="1" x14ac:dyDescent="0.3">
      <c r="A57" s="89">
        <v>18</v>
      </c>
      <c r="B57" s="94" t="s">
        <v>166</v>
      </c>
      <c r="C57" s="91" t="s">
        <v>163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3"/>
      <c r="T57" s="29">
        <v>32</v>
      </c>
    </row>
    <row r="58" spans="1:20" ht="28.5" customHeight="1" x14ac:dyDescent="0.3">
      <c r="A58" s="89">
        <v>19</v>
      </c>
      <c r="B58" s="94" t="s">
        <v>167</v>
      </c>
      <c r="C58" s="91" t="s">
        <v>163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3"/>
      <c r="T58" s="29">
        <v>32</v>
      </c>
    </row>
    <row r="59" spans="1:20" ht="28.5" customHeight="1" x14ac:dyDescent="0.3">
      <c r="A59" s="89">
        <v>20</v>
      </c>
      <c r="B59" s="94" t="s">
        <v>168</v>
      </c>
      <c r="C59" s="91" t="s">
        <v>163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3"/>
      <c r="T59" s="29">
        <v>32</v>
      </c>
    </row>
    <row r="60" spans="1:20" ht="28.5" customHeight="1" x14ac:dyDescent="0.3">
      <c r="A60" s="89">
        <v>21</v>
      </c>
      <c r="B60" s="90" t="s">
        <v>169</v>
      </c>
      <c r="C60" s="91" t="s">
        <v>163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3"/>
      <c r="T60" s="29">
        <v>32</v>
      </c>
    </row>
    <row r="61" spans="1:20" ht="28.5" customHeight="1" x14ac:dyDescent="0.3">
      <c r="A61" s="89">
        <v>22</v>
      </c>
      <c r="B61" s="95" t="s">
        <v>170</v>
      </c>
      <c r="C61" s="91" t="s">
        <v>163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  <c r="T61" s="29">
        <v>32</v>
      </c>
    </row>
    <row r="62" spans="1:20" ht="28.5" customHeight="1" x14ac:dyDescent="0.3">
      <c r="A62" s="89">
        <v>23</v>
      </c>
      <c r="B62" s="90" t="s">
        <v>171</v>
      </c>
      <c r="C62" s="91" t="s">
        <v>163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3"/>
      <c r="T62" s="29">
        <v>32</v>
      </c>
    </row>
    <row r="63" spans="1:20" ht="28.5" customHeight="1" x14ac:dyDescent="0.3">
      <c r="A63" s="89">
        <v>24</v>
      </c>
      <c r="B63" s="90" t="s">
        <v>172</v>
      </c>
      <c r="C63" s="91" t="s">
        <v>163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3"/>
      <c r="T63" s="29">
        <v>20</v>
      </c>
    </row>
    <row r="64" spans="1:20" ht="21.75" customHeight="1" x14ac:dyDescent="0.3">
      <c r="J64" s="99" t="s">
        <v>173</v>
      </c>
      <c r="K64" s="99"/>
      <c r="L64" s="100" t="s">
        <v>174</v>
      </c>
      <c r="M64" s="100"/>
      <c r="N64" s="100"/>
      <c r="O64" s="101"/>
      <c r="P64" s="101"/>
      <c r="Q64" s="101"/>
      <c r="R64" s="101"/>
      <c r="S64" s="101"/>
    </row>
    <row r="65" spans="2:20" ht="10.5" customHeight="1" x14ac:dyDescent="0.3"/>
    <row r="66" spans="2:20" ht="24" customHeight="1" x14ac:dyDescent="0.3"/>
    <row r="67" spans="2:20" s="96" customFormat="1" ht="21.75" customHeight="1" x14ac:dyDescent="0.3">
      <c r="B67" s="97"/>
      <c r="D67" s="97"/>
      <c r="G67" s="98"/>
      <c r="N67" s="103"/>
      <c r="O67" s="103"/>
      <c r="S67" s="104"/>
      <c r="T67" s="102"/>
    </row>
    <row r="68" spans="2:20" s="96" customFormat="1" ht="18.75" customHeight="1" x14ac:dyDescent="0.3">
      <c r="B68" s="97"/>
      <c r="D68" s="97"/>
      <c r="G68" s="98"/>
      <c r="S68" s="97"/>
      <c r="T68" s="102"/>
    </row>
    <row r="69" spans="2:20" s="96" customFormat="1" ht="22.5" customHeight="1" x14ac:dyDescent="0.3">
      <c r="B69" s="97"/>
      <c r="D69" s="97"/>
      <c r="G69" s="98"/>
      <c r="S69" s="97"/>
      <c r="T69" s="102"/>
    </row>
  </sheetData>
  <autoFilter ref="A4:T64" xr:uid="{C710C9BE-A6D5-41EB-95C1-F8F64BA6CF01}"/>
  <mergeCells count="48">
    <mergeCell ref="N67:O67"/>
    <mergeCell ref="C59:S59"/>
    <mergeCell ref="C60:S60"/>
    <mergeCell ref="C61:S61"/>
    <mergeCell ref="C62:S62"/>
    <mergeCell ref="C63:S63"/>
    <mergeCell ref="L64:N64"/>
    <mergeCell ref="B53:G53"/>
    <mergeCell ref="C54:S54"/>
    <mergeCell ref="C55:S55"/>
    <mergeCell ref="C56:S56"/>
    <mergeCell ref="C57:S57"/>
    <mergeCell ref="C58:S58"/>
    <mergeCell ref="A32:A35"/>
    <mergeCell ref="B32:B35"/>
    <mergeCell ref="A38:A44"/>
    <mergeCell ref="B38:B44"/>
    <mergeCell ref="A45:A52"/>
    <mergeCell ref="B45:B52"/>
    <mergeCell ref="A19:A20"/>
    <mergeCell ref="B19:B20"/>
    <mergeCell ref="A21:A22"/>
    <mergeCell ref="B21:B22"/>
    <mergeCell ref="A23:A31"/>
    <mergeCell ref="B23:B31"/>
    <mergeCell ref="A8:A10"/>
    <mergeCell ref="B8:B10"/>
    <mergeCell ref="A11:A13"/>
    <mergeCell ref="B11:B13"/>
    <mergeCell ref="A14:A17"/>
    <mergeCell ref="B14:B17"/>
    <mergeCell ref="K3:K4"/>
    <mergeCell ref="L3:L4"/>
    <mergeCell ref="M3:R3"/>
    <mergeCell ref="S3:S4"/>
    <mergeCell ref="T3:T4"/>
    <mergeCell ref="A5:A7"/>
    <mergeCell ref="B5:B7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</mergeCells>
  <conditionalFormatting sqref="D21:D22">
    <cfRule type="duplicateValues" dxfId="12" priority="3"/>
    <cfRule type="duplicateValues" dxfId="11" priority="4"/>
  </conditionalFormatting>
  <conditionalFormatting sqref="D64:D1048576 D32:D36 D3:D5 D19:D20 D11:D17">
    <cfRule type="duplicateValues" dxfId="10" priority="5"/>
  </conditionalFormatting>
  <conditionalFormatting sqref="D18">
    <cfRule type="duplicateValues" dxfId="9" priority="2"/>
  </conditionalFormatting>
  <conditionalFormatting sqref="C45:C52">
    <cfRule type="duplicateValues" dxfId="8" priority="6"/>
    <cfRule type="duplicateValues" dxfId="7" priority="7"/>
  </conditionalFormatting>
  <conditionalFormatting sqref="D38:D44">
    <cfRule type="duplicateValues" dxfId="6" priority="8"/>
    <cfRule type="duplicateValues" dxfId="5" priority="9"/>
  </conditionalFormatting>
  <conditionalFormatting sqref="C36">
    <cfRule type="duplicateValues" dxfId="4" priority="10"/>
  </conditionalFormatting>
  <conditionalFormatting sqref="D23:D31">
    <cfRule type="duplicateValues" dxfId="3" priority="11"/>
    <cfRule type="duplicateValues" dxfId="2" priority="12"/>
  </conditionalFormatting>
  <conditionalFormatting sqref="C11:C13">
    <cfRule type="duplicateValues" dxfId="1" priority="13"/>
  </conditionalFormatting>
  <conditionalFormatting sqref="C5">
    <cfRule type="duplicateValues" dxfId="0" priority="1"/>
  </conditionalFormatting>
  <pageMargins left="0" right="0" top="0.5" bottom="0.5" header="0.3" footer="0.3"/>
  <pageSetup paperSize="9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2026-08-10T03:52:37Z</cp:lastPrinted>
  <dcterms:created xsi:type="dcterms:W3CDTF">2026-08-10T03:49:55Z</dcterms:created>
  <dcterms:modified xsi:type="dcterms:W3CDTF">2026-08-10T03:54:08Z</dcterms:modified>
</cp:coreProperties>
</file>