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4" documentId="8_{7DB159A1-EF02-46E0-9ACF-645BE777B501}" xr6:coauthVersionLast="47" xr6:coauthVersionMax="47" xr10:uidLastSave="{41744EA9-3F3F-4FEF-A489-9119203AF7E4}"/>
  <bookViews>
    <workbookView xWindow="-120" yWindow="-120" windowWidth="29040" windowHeight="15840" xr2:uid="{D73CDD76-1790-4DD3-A524-61874B487BA9}"/>
  </bookViews>
  <sheets>
    <sheet name="KQM 36" sheetId="1" r:id="rId1"/>
  </sheets>
  <definedNames>
    <definedName name="_xlnm._FilterDatabase" localSheetId="0" hidden="1">'KQM 36'!$A$4:$T$48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Thu</author>
  </authors>
  <commentList>
    <comment ref="S16" authorId="0" shapeId="0" xr:uid="{16EEAE7A-0C4B-46C4-A340-AC292D54E3F2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LÀM LẠI LẦN 2 DO NHÀ MÁYRA PHÔI GỖ K ĐẠT</t>
        </r>
      </text>
    </comment>
    <comment ref="S17" authorId="0" shapeId="0" xr:uid="{47EA9F92-4283-4FE2-8675-B7D7D0264A8D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LÀM LẠI LẦN 2 DO NHÀ MÁYRA PHÔI GỖ K ĐẠT</t>
        </r>
      </text>
    </comment>
  </commentList>
</comments>
</file>

<file path=xl/sharedStrings.xml><?xml version="1.0" encoding="utf-8"?>
<sst xmlns="http://schemas.openxmlformats.org/spreadsheetml/2006/main" count="288" uniqueCount="142">
  <si>
    <t>TỔNG HỢP KẾT QUẢ MẪU KHÁCH HÀNG NHỎ LẺ</t>
  </si>
  <si>
    <t>TUẦN 36: Từ ngày 31/08/2026 =&gt; 05/09/2026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</si>
  <si>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</si>
  <si>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</si>
  <si>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</si>
  <si>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</si>
  <si>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</si>
  <si>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</si>
  <si>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</si>
  <si>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</si>
  <si>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</si>
  <si>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</si>
  <si>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</si>
  <si>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</si>
  <si>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</si>
  <si>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</si>
  <si>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</si>
  <si>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</si>
  <si>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</si>
  <si>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</si>
  <si>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</si>
  <si>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</si>
  <si>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</si>
  <si>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</si>
  <si>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</si>
  <si>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314 B</t>
  </si>
  <si>
    <t>Ginga</t>
  </si>
  <si>
    <t>31/08/2026</t>
  </si>
  <si>
    <t>04/09/2026</t>
  </si>
  <si>
    <t>Giường</t>
  </si>
  <si>
    <t>TRẦN VĂN TÙNG
LÊ ĐĂNG DUYÊN</t>
  </si>
  <si>
    <t>X</t>
  </si>
  <si>
    <t>MH 222 A</t>
  </si>
  <si>
    <t>05/09/2026</t>
  </si>
  <si>
    <t>TRẦN VĂN TÙNG
PHẠM VĂN DŨNG</t>
  </si>
  <si>
    <t>KIM PHONG</t>
  </si>
  <si>
    <t>KP 23016 CO</t>
  </si>
  <si>
    <t>THD</t>
  </si>
  <si>
    <t>TỦ</t>
  </si>
  <si>
    <t>NGUYỄN KIM GIANG
NGUYỄN NHƯ QUYỀN
NGUYỄN HOÀNG KHANG</t>
  </si>
  <si>
    <t>KP 25125 WY</t>
  </si>
  <si>
    <t>NGUYỄN NHƯ QUYỀN</t>
  </si>
  <si>
    <t>KP 25125 WT</t>
  </si>
  <si>
    <t>SƠN CAO</t>
  </si>
  <si>
    <t>SC 265 BR</t>
  </si>
  <si>
    <t>Onlyone</t>
  </si>
  <si>
    <t>GHẾ, BÀN</t>
  </si>
  <si>
    <t>LÂM HỒNG THÔNG 
TRẦN VĂN TUẤN</t>
  </si>
  <si>
    <t>SC 268 WH</t>
  </si>
  <si>
    <t>Jofran</t>
  </si>
  <si>
    <t>03/09/2026</t>
  </si>
  <si>
    <t xml:space="preserve">TỦ </t>
  </si>
  <si>
    <t>LÂM HỒNG THÔNG
TRẦN VĂN TUẤN
DƯƠNG MINH TƯỜNG</t>
  </si>
  <si>
    <t>Phat trien</t>
  </si>
  <si>
    <t>KIM VĨNH PHÚ</t>
  </si>
  <si>
    <t>KVP 73</t>
  </si>
  <si>
    <t>Wood con cept</t>
  </si>
  <si>
    <t>NGUYỄN THÁI BẢO</t>
  </si>
  <si>
    <t>KVP 05</t>
  </si>
  <si>
    <t>Muji</t>
  </si>
  <si>
    <t>MÓC ÁO</t>
  </si>
  <si>
    <t>KVP 91</t>
  </si>
  <si>
    <t>MINH HƯNG TIẾN</t>
  </si>
  <si>
    <t>MHT 03/22</t>
  </si>
  <si>
    <t>Axcess</t>
  </si>
  <si>
    <t>01/09/2026</t>
  </si>
  <si>
    <t>TRƯƠNG VĂN NGHĨA</t>
  </si>
  <si>
    <t>LÀM LẠI LẦN 2</t>
  </si>
  <si>
    <t>MHT 08/23</t>
  </si>
  <si>
    <t>06/09/2026</t>
  </si>
  <si>
    <t>Tủ (hàng rời)</t>
  </si>
  <si>
    <t>TRƯƠNG VĂN NGHĨA
NGUYỄN VĂN ÂN</t>
  </si>
  <si>
    <t>Z751</t>
  </si>
  <si>
    <t>Z751-208</t>
  </si>
  <si>
    <t>Retro</t>
  </si>
  <si>
    <t>28/08/2026</t>
  </si>
  <si>
    <t>GHẾ</t>
  </si>
  <si>
    <t>PHẠM VĂN TÙNG</t>
  </si>
  <si>
    <t>Z751-194</t>
  </si>
  <si>
    <t>TAKI</t>
  </si>
  <si>
    <t xml:space="preserve">BÀN, GHẾ </t>
  </si>
  <si>
    <t>Z751-205</t>
  </si>
  <si>
    <t>ALLIANCE</t>
  </si>
  <si>
    <t>WD-01C</t>
  </si>
  <si>
    <t>Nam khang</t>
  </si>
  <si>
    <t>LÊ VĂN NHƯ</t>
  </si>
  <si>
    <t>ĐƯA VỀ CTY KTRA CHẤT LƯỢNG</t>
  </si>
  <si>
    <t>WD-02</t>
  </si>
  <si>
    <t>WD-01</t>
  </si>
  <si>
    <t>Hồ tràm</t>
  </si>
  <si>
    <t>BẢO HƯNG</t>
  </si>
  <si>
    <t>BH TN</t>
  </si>
  <si>
    <t>MỸ</t>
  </si>
  <si>
    <t>BÀN</t>
  </si>
  <si>
    <t>ĐÀO HÓA EM</t>
  </si>
  <si>
    <t>GEUTHER</t>
  </si>
  <si>
    <t>GT WHITE 00 H</t>
  </si>
  <si>
    <t>NÔI</t>
  </si>
  <si>
    <t>LƯU THANH NHẬT TẢO
BÙI VĂN CHẤT</t>
  </si>
  <si>
    <t>TRENWORD</t>
  </si>
  <si>
    <t>PT 01</t>
  </si>
  <si>
    <t>TW RUB 006</t>
  </si>
  <si>
    <t>RA VÀ FW</t>
  </si>
  <si>
    <t>PHẠM VĂN LINH</t>
  </si>
  <si>
    <t>DỰ KIẾN TRONG THÁNG 9 SẼ GỌI HÀNG</t>
  </si>
  <si>
    <t>TW REC 009</t>
  </si>
  <si>
    <t>DY VÀ ND</t>
  </si>
  <si>
    <t>NGUYỄN QUỐC KHÁNH</t>
  </si>
  <si>
    <t>PT 03</t>
  </si>
  <si>
    <t>TW REC 019</t>
  </si>
  <si>
    <t>FW VÀ DY</t>
  </si>
  <si>
    <t>PT 04</t>
  </si>
  <si>
    <t>TW REC 020</t>
  </si>
  <si>
    <t>NGUYỄN NGỌC THẠCH</t>
  </si>
  <si>
    <t>TW CRA 010</t>
  </si>
  <si>
    <t>DY</t>
  </si>
  <si>
    <t>PT 12</t>
  </si>
  <si>
    <t>CF</t>
  </si>
  <si>
    <t>PT 13</t>
  </si>
  <si>
    <t>MFC</t>
  </si>
  <si>
    <t>NGUYỄN NGỌC THẠCH
NGUYỄN QUỐC KHÁNH</t>
  </si>
  <si>
    <t>AN PHÁT CƯỜNG</t>
  </si>
  <si>
    <t>Scw3451</t>
  </si>
  <si>
    <t>Chưa có tên</t>
  </si>
  <si>
    <t>Nội địa</t>
  </si>
  <si>
    <t>TRƯƠNG CÔNG MINH</t>
  </si>
  <si>
    <t>Msc432</t>
  </si>
  <si>
    <t>LÂM VĂN NÔNG</t>
  </si>
  <si>
    <t>Msc333</t>
  </si>
  <si>
    <t>SBlm1</t>
  </si>
  <si>
    <t>TỔNG</t>
  </si>
  <si>
    <t>PHẠM NHẬT ANH</t>
  </si>
  <si>
    <t>KHÔNG CÓ MẪU</t>
  </si>
  <si>
    <t>DEMEYER</t>
  </si>
  <si>
    <t>HÀNH MỸ</t>
  </si>
  <si>
    <t>THIẾT ĐAN</t>
  </si>
  <si>
    <t>TÂN VIỆT TIẾN</t>
  </si>
  <si>
    <t>KIM HUY</t>
  </si>
  <si>
    <t xml:space="preserve">SCANSIA </t>
  </si>
  <si>
    <t>THIÊN ĐỊNH</t>
  </si>
  <si>
    <t>Người lập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</si>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</sst>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4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0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5" fontId="3" fillId="3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/>
    </xf>
    <xf numFmtId="0" fontId="8" fillId="2" borderId="8" xfId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3" fillId="2" borderId="8" xfId="2" applyFont="1" applyFill="1" applyBorder="1" applyAlignment="1">
      <alignment horizontal="left"/>
    </xf>
    <xf numFmtId="0" fontId="3" fillId="2" borderId="8" xfId="0" applyFont="1" applyFill="1" applyBorder="1" applyAlignment="1">
      <alignment horizont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14" fontId="8" fillId="2" borderId="8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wrapText="1"/>
    </xf>
    <xf numFmtId="0" fontId="3" fillId="2" borderId="8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wrapText="1"/>
    </xf>
    <xf numFmtId="0" fontId="8" fillId="2" borderId="8" xfId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left"/>
    </xf>
    <xf numFmtId="0" fontId="3" fillId="2" borderId="8" xfId="4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left"/>
    </xf>
    <xf numFmtId="0" fontId="3" fillId="2" borderId="9" xfId="0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left"/>
    </xf>
    <xf numFmtId="0" fontId="3" fillId="2" borderId="8" xfId="1" applyFont="1" applyFill="1" applyBorder="1" applyAlignment="1">
      <alignment horizontal="left"/>
    </xf>
    <xf numFmtId="0" fontId="6" fillId="2" borderId="10" xfId="0" quotePrefix="1" applyFont="1" applyFill="1" applyBorder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14" fontId="8" fillId="2" borderId="9" xfId="1" applyNumberFormat="1" applyFont="1" applyFill="1" applyBorder="1" applyAlignment="1">
      <alignment horizontal="right"/>
    </xf>
    <xf numFmtId="0" fontId="8" fillId="2" borderId="9" xfId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8" fillId="2" borderId="11" xfId="1" applyFont="1" applyFill="1" applyBorder="1" applyAlignment="1">
      <alignment horizontal="left"/>
    </xf>
    <xf numFmtId="14" fontId="8" fillId="2" borderId="9" xfId="1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14" fontId="3" fillId="2" borderId="9" xfId="0" applyNumberFormat="1" applyFont="1" applyFill="1" applyBorder="1" applyAlignment="1">
      <alignment horizontal="left"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6" fillId="5" borderId="8" xfId="0" quotePrefix="1" applyFont="1" applyFill="1" applyBorder="1" applyAlignment="1">
      <alignment horizontal="left" vertical="center" wrapText="1"/>
    </xf>
    <xf numFmtId="0" fontId="6" fillId="5" borderId="9" xfId="0" quotePrefix="1" applyFont="1" applyFill="1" applyBorder="1" applyAlignment="1">
      <alignment horizontal="left" vertical="center" wrapText="1"/>
    </xf>
    <xf numFmtId="0" fontId="6" fillId="5" borderId="1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164" fontId="3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</cellXfs>
  <cellStyles count="5">
    <cellStyle name="Normal" xfId="0" builtinId="0"/>
    <cellStyle name="Normal 2" xfId="1" xr:uid="{B7EBF9AD-A5DA-4B66-A237-8B0B7FD33C50}"/>
    <cellStyle name="Normal 4" xfId="2" xr:uid="{C5DB64BA-7E28-416B-8AB3-A1EE70BB26E4}"/>
    <cellStyle name="Normal 6" xfId="4" xr:uid="{CDD3938C-B53D-40D9-945F-48E510E8E063}"/>
    <cellStyle name="Normal 7" xfId="3" xr:uid="{812D8841-DE34-46CF-AC15-81EF16D3AB69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C3FD-BD81-4548-AC54-9139AF29F7E9}">
  <sheetPr>
    <tabColor rgb="FFFF0000"/>
    <pageSetUpPr fitToPage="1"/>
  </sheetPr>
  <dimension ref="A1:T54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X24" sqref="X24"/>
    </sheetView>
  </sheetViews>
  <sheetFormatPr defaultRowHeight="78" customHeight="1" x14ac:dyDescent="0.3"/>
  <cols>
    <col min="1" max="1" width="5.5" style="89" customWidth="1"/>
    <col min="2" max="2" width="16" style="90" customWidth="1"/>
    <col min="3" max="3" width="12.375" style="89" customWidth="1"/>
    <col min="4" max="4" width="20.875" style="90" customWidth="1"/>
    <col min="5" max="5" width="24.875" style="89" customWidth="1"/>
    <col min="6" max="6" width="12.125" style="96" customWidth="1"/>
    <col min="7" max="7" width="12.125" style="97" customWidth="1"/>
    <col min="8" max="9" width="5" style="89" customWidth="1"/>
    <col min="10" max="10" width="12.75" style="89" customWidth="1"/>
    <col min="11" max="11" width="7" style="89" customWidth="1"/>
    <col min="12" max="12" width="26.125" style="89" customWidth="1"/>
    <col min="13" max="18" width="6.25" style="89" customWidth="1"/>
    <col min="19" max="19" width="22.875" style="90" customWidth="1"/>
    <col min="20" max="20" width="5.625" style="95" hidden="1" customWidth="1"/>
    <col min="21" max="16384" width="9" style="3"/>
  </cols>
  <sheetData>
    <row r="1" spans="1:20" ht="23.25" customHeight="1" x14ac:dyDescent="0.3">
      <c r="A1" s="1" t="s">
        <v>0</v>
      </c>
      <c r="B1" s="1"/>
      <c r="C1" s="1"/>
      <c r="D1" s="1"/>
      <c r="E1" s="1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.5" customHeight="1" x14ac:dyDescent="0.3">
      <c r="A2" s="4" t="s">
        <v>1</v>
      </c>
      <c r="B2" s="4"/>
      <c r="C2" s="4"/>
      <c r="D2" s="4"/>
      <c r="E2" s="4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0.75" customHeight="1" x14ac:dyDescent="0.3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8" t="s">
        <v>7</v>
      </c>
      <c r="G3" s="9" t="s">
        <v>8</v>
      </c>
      <c r="H3" s="10" t="s">
        <v>9</v>
      </c>
      <c r="I3" s="11"/>
      <c r="J3" s="12"/>
      <c r="K3" s="6" t="s">
        <v>10</v>
      </c>
      <c r="L3" s="6" t="s">
        <v>11</v>
      </c>
      <c r="M3" s="13" t="s">
        <v>12</v>
      </c>
      <c r="N3" s="14"/>
      <c r="O3" s="14"/>
      <c r="P3" s="14"/>
      <c r="Q3" s="14"/>
      <c r="R3" s="15"/>
      <c r="S3" s="6" t="s">
        <v>13</v>
      </c>
      <c r="T3" s="16" t="s">
        <v>14</v>
      </c>
    </row>
    <row r="4" spans="1:20" ht="48.75" customHeight="1" x14ac:dyDescent="0.3">
      <c r="A4" s="17"/>
      <c r="B4" s="18"/>
      <c r="C4" s="17"/>
      <c r="D4" s="17"/>
      <c r="E4" s="17"/>
      <c r="F4" s="19"/>
      <c r="G4" s="20"/>
      <c r="H4" s="21" t="s">
        <v>15</v>
      </c>
      <c r="I4" s="21" t="s">
        <v>16</v>
      </c>
      <c r="J4" s="21" t="s">
        <v>17</v>
      </c>
      <c r="K4" s="17"/>
      <c r="L4" s="17"/>
      <c r="M4" s="21" t="s">
        <v>18</v>
      </c>
      <c r="N4" s="22" t="s">
        <v>19</v>
      </c>
      <c r="O4" s="22" t="s">
        <v>20</v>
      </c>
      <c r="P4" s="22" t="s">
        <v>21</v>
      </c>
      <c r="Q4" s="22" t="s">
        <v>22</v>
      </c>
      <c r="R4" s="21" t="s">
        <v>23</v>
      </c>
      <c r="S4" s="17"/>
      <c r="T4" s="16"/>
    </row>
    <row r="5" spans="1:20" ht="31.5" customHeight="1" x14ac:dyDescent="0.25">
      <c r="A5" s="23">
        <v>1</v>
      </c>
      <c r="B5" s="24" t="s">
        <v>24</v>
      </c>
      <c r="C5" s="25"/>
      <c r="D5" s="26" t="s">
        <v>25</v>
      </c>
      <c r="E5" s="25" t="s">
        <v>26</v>
      </c>
      <c r="F5" s="25" t="s">
        <v>27</v>
      </c>
      <c r="G5" s="25" t="s">
        <v>28</v>
      </c>
      <c r="H5" s="27"/>
      <c r="I5" s="27"/>
      <c r="J5" s="28" t="s">
        <v>29</v>
      </c>
      <c r="K5" s="29">
        <v>1</v>
      </c>
      <c r="L5" s="30" t="s">
        <v>30</v>
      </c>
      <c r="M5" s="31"/>
      <c r="N5" s="32" t="s">
        <v>31</v>
      </c>
      <c r="O5" s="33"/>
      <c r="P5" s="33"/>
      <c r="Q5" s="33"/>
      <c r="R5" s="33"/>
      <c r="S5" s="34"/>
      <c r="T5" s="35">
        <v>36</v>
      </c>
    </row>
    <row r="6" spans="1:20" ht="31.5" customHeight="1" x14ac:dyDescent="0.25">
      <c r="A6" s="36"/>
      <c r="B6" s="37"/>
      <c r="C6" s="25"/>
      <c r="D6" s="25" t="s">
        <v>32</v>
      </c>
      <c r="E6" s="25" t="s">
        <v>26</v>
      </c>
      <c r="F6" s="25" t="s">
        <v>28</v>
      </c>
      <c r="G6" s="25" t="s">
        <v>33</v>
      </c>
      <c r="H6" s="27"/>
      <c r="I6" s="27"/>
      <c r="J6" s="28" t="s">
        <v>29</v>
      </c>
      <c r="K6" s="29">
        <v>1</v>
      </c>
      <c r="L6" s="30" t="s">
        <v>34</v>
      </c>
      <c r="M6" s="31"/>
      <c r="N6" s="32" t="s">
        <v>31</v>
      </c>
      <c r="O6" s="33"/>
      <c r="P6" s="33"/>
      <c r="Q6" s="33"/>
      <c r="R6" s="33"/>
      <c r="S6" s="34"/>
      <c r="T6" s="35">
        <v>36</v>
      </c>
    </row>
    <row r="7" spans="1:20" ht="31.5" customHeight="1" x14ac:dyDescent="0.2">
      <c r="A7" s="23">
        <v>2</v>
      </c>
      <c r="B7" s="24" t="s">
        <v>35</v>
      </c>
      <c r="C7" s="38"/>
      <c r="D7" s="38" t="s">
        <v>36</v>
      </c>
      <c r="E7" s="38" t="s">
        <v>37</v>
      </c>
      <c r="F7" s="39">
        <v>46268</v>
      </c>
      <c r="G7" s="39">
        <v>46270</v>
      </c>
      <c r="H7" s="27"/>
      <c r="I7" s="27"/>
      <c r="J7" s="29" t="s">
        <v>38</v>
      </c>
      <c r="K7" s="40">
        <v>6</v>
      </c>
      <c r="L7" s="41" t="s">
        <v>39</v>
      </c>
      <c r="M7" s="42"/>
      <c r="N7" s="27" t="s">
        <v>31</v>
      </c>
      <c r="O7" s="27"/>
      <c r="P7" s="27"/>
      <c r="Q7" s="27"/>
      <c r="R7" s="27"/>
      <c r="S7" s="43"/>
      <c r="T7" s="35">
        <v>36</v>
      </c>
    </row>
    <row r="8" spans="1:20" ht="31.5" customHeight="1" x14ac:dyDescent="0.2">
      <c r="A8" s="44"/>
      <c r="B8" s="45"/>
      <c r="C8" s="38"/>
      <c r="D8" s="38" t="s">
        <v>40</v>
      </c>
      <c r="E8" s="38" t="s">
        <v>37</v>
      </c>
      <c r="F8" s="39">
        <v>46268</v>
      </c>
      <c r="G8" s="39">
        <v>46269</v>
      </c>
      <c r="H8" s="27" t="s">
        <v>31</v>
      </c>
      <c r="I8" s="27"/>
      <c r="J8" s="29"/>
      <c r="K8" s="40">
        <v>10</v>
      </c>
      <c r="L8" s="41" t="s">
        <v>41</v>
      </c>
      <c r="M8" s="42"/>
      <c r="N8" s="27" t="s">
        <v>31</v>
      </c>
      <c r="O8" s="27"/>
      <c r="P8" s="27"/>
      <c r="Q8" s="27"/>
      <c r="R8" s="27"/>
      <c r="S8" s="43"/>
      <c r="T8" s="35">
        <v>36</v>
      </c>
    </row>
    <row r="9" spans="1:20" ht="31.5" customHeight="1" x14ac:dyDescent="0.2">
      <c r="A9" s="36"/>
      <c r="B9" s="37"/>
      <c r="C9" s="38"/>
      <c r="D9" s="38" t="s">
        <v>42</v>
      </c>
      <c r="E9" s="38" t="s">
        <v>37</v>
      </c>
      <c r="F9" s="39">
        <v>46268</v>
      </c>
      <c r="G9" s="39">
        <v>46269</v>
      </c>
      <c r="H9" s="27" t="s">
        <v>31</v>
      </c>
      <c r="I9" s="27"/>
      <c r="J9" s="29"/>
      <c r="K9" s="40">
        <v>10</v>
      </c>
      <c r="L9" s="41" t="s">
        <v>41</v>
      </c>
      <c r="M9" s="42"/>
      <c r="N9" s="27" t="s">
        <v>31</v>
      </c>
      <c r="O9" s="27"/>
      <c r="P9" s="27"/>
      <c r="Q9" s="27"/>
      <c r="R9" s="27"/>
      <c r="S9" s="43"/>
      <c r="T9" s="35">
        <v>36</v>
      </c>
    </row>
    <row r="10" spans="1:20" ht="31.5" customHeight="1" x14ac:dyDescent="0.25">
      <c r="A10" s="23">
        <v>3</v>
      </c>
      <c r="B10" s="24" t="s">
        <v>43</v>
      </c>
      <c r="C10" s="26"/>
      <c r="D10" s="25" t="s">
        <v>44</v>
      </c>
      <c r="E10" s="25" t="s">
        <v>45</v>
      </c>
      <c r="F10" s="25" t="s">
        <v>27</v>
      </c>
      <c r="G10" s="25" t="s">
        <v>28</v>
      </c>
      <c r="H10" s="27"/>
      <c r="I10" s="27"/>
      <c r="J10" s="29" t="s">
        <v>46</v>
      </c>
      <c r="K10" s="28">
        <v>6</v>
      </c>
      <c r="L10" s="46" t="s">
        <v>47</v>
      </c>
      <c r="M10" s="46"/>
      <c r="N10" s="27" t="s">
        <v>31</v>
      </c>
      <c r="O10" s="27"/>
      <c r="P10" s="27"/>
      <c r="Q10" s="27"/>
      <c r="R10" s="27"/>
      <c r="S10" s="47"/>
      <c r="T10" s="35">
        <v>36</v>
      </c>
    </row>
    <row r="11" spans="1:20" ht="31.5" customHeight="1" x14ac:dyDescent="0.25">
      <c r="A11" s="44"/>
      <c r="B11" s="45"/>
      <c r="C11" s="26"/>
      <c r="D11" s="25" t="s">
        <v>48</v>
      </c>
      <c r="E11" s="25" t="s">
        <v>49</v>
      </c>
      <c r="F11" s="25" t="s">
        <v>27</v>
      </c>
      <c r="G11" s="25" t="s">
        <v>50</v>
      </c>
      <c r="H11" s="27"/>
      <c r="I11" s="27"/>
      <c r="J11" s="28" t="s">
        <v>51</v>
      </c>
      <c r="K11" s="28">
        <v>4</v>
      </c>
      <c r="L11" s="30" t="s">
        <v>52</v>
      </c>
      <c r="M11" s="46"/>
      <c r="N11" s="27" t="s">
        <v>31</v>
      </c>
      <c r="O11" s="27"/>
      <c r="P11" s="27"/>
      <c r="Q11" s="27"/>
      <c r="R11" s="27"/>
      <c r="S11" s="47"/>
      <c r="T11" s="35">
        <v>36</v>
      </c>
    </row>
    <row r="12" spans="1:20" ht="31.5" customHeight="1" x14ac:dyDescent="0.25">
      <c r="A12" s="36"/>
      <c r="B12" s="37"/>
      <c r="C12" s="25" t="s">
        <v>53</v>
      </c>
      <c r="D12" s="25"/>
      <c r="E12" s="25" t="s">
        <v>49</v>
      </c>
      <c r="F12" s="25" t="s">
        <v>27</v>
      </c>
      <c r="G12" s="25" t="s">
        <v>50</v>
      </c>
      <c r="H12" s="27"/>
      <c r="I12" s="27"/>
      <c r="J12" s="28" t="s">
        <v>51</v>
      </c>
      <c r="K12" s="28">
        <v>4</v>
      </c>
      <c r="L12" s="30" t="s">
        <v>52</v>
      </c>
      <c r="M12" s="46"/>
      <c r="N12" s="27" t="s">
        <v>31</v>
      </c>
      <c r="O12" s="27"/>
      <c r="P12" s="27"/>
      <c r="Q12" s="27"/>
      <c r="R12" s="27"/>
      <c r="S12" s="47"/>
      <c r="T12" s="35">
        <v>36</v>
      </c>
    </row>
    <row r="13" spans="1:20" ht="32.25" customHeight="1" x14ac:dyDescent="0.25">
      <c r="A13" s="23">
        <v>4</v>
      </c>
      <c r="B13" s="24" t="s">
        <v>54</v>
      </c>
      <c r="C13" s="26"/>
      <c r="D13" s="25" t="s">
        <v>55</v>
      </c>
      <c r="E13" s="25" t="s">
        <v>56</v>
      </c>
      <c r="F13" s="25" t="s">
        <v>27</v>
      </c>
      <c r="G13" s="25" t="s">
        <v>28</v>
      </c>
      <c r="H13" s="27"/>
      <c r="I13" s="27" t="s">
        <v>31</v>
      </c>
      <c r="J13" s="29"/>
      <c r="K13" s="29">
        <v>5</v>
      </c>
      <c r="L13" s="48" t="s">
        <v>57</v>
      </c>
      <c r="M13" s="46"/>
      <c r="N13" s="27" t="s">
        <v>31</v>
      </c>
      <c r="O13" s="27"/>
      <c r="P13" s="27"/>
      <c r="Q13" s="27"/>
      <c r="R13" s="27"/>
      <c r="S13" s="49"/>
      <c r="T13" s="35">
        <v>36</v>
      </c>
    </row>
    <row r="14" spans="1:20" ht="32.25" customHeight="1" x14ac:dyDescent="0.25">
      <c r="A14" s="44"/>
      <c r="B14" s="45"/>
      <c r="C14" s="26"/>
      <c r="D14" s="25" t="s">
        <v>58</v>
      </c>
      <c r="E14" s="25" t="s">
        <v>59</v>
      </c>
      <c r="F14" s="25" t="s">
        <v>27</v>
      </c>
      <c r="G14" s="25" t="s">
        <v>33</v>
      </c>
      <c r="H14" s="27"/>
      <c r="I14" s="27"/>
      <c r="J14" s="29" t="s">
        <v>60</v>
      </c>
      <c r="K14" s="29">
        <v>1</v>
      </c>
      <c r="L14" s="48" t="s">
        <v>57</v>
      </c>
      <c r="M14" s="46"/>
      <c r="N14" s="27" t="s">
        <v>31</v>
      </c>
      <c r="O14" s="27"/>
      <c r="P14" s="27"/>
      <c r="Q14" s="27"/>
      <c r="R14" s="27"/>
      <c r="S14" s="49"/>
      <c r="T14" s="35">
        <v>36</v>
      </c>
    </row>
    <row r="15" spans="1:20" ht="32.25" customHeight="1" x14ac:dyDescent="0.25">
      <c r="A15" s="36"/>
      <c r="B15" s="37"/>
      <c r="C15" s="26"/>
      <c r="D15" s="25" t="s">
        <v>61</v>
      </c>
      <c r="E15" s="25" t="s">
        <v>59</v>
      </c>
      <c r="F15" s="25" t="s">
        <v>27</v>
      </c>
      <c r="G15" s="25" t="s">
        <v>33</v>
      </c>
      <c r="H15" s="27"/>
      <c r="I15" s="27"/>
      <c r="J15" s="29" t="s">
        <v>60</v>
      </c>
      <c r="K15" s="29">
        <v>1</v>
      </c>
      <c r="L15" s="48" t="s">
        <v>57</v>
      </c>
      <c r="M15" s="46"/>
      <c r="N15" s="27" t="s">
        <v>31</v>
      </c>
      <c r="O15" s="27"/>
      <c r="P15" s="27"/>
      <c r="Q15" s="27"/>
      <c r="R15" s="27"/>
      <c r="S15" s="49"/>
      <c r="T15" s="35">
        <v>36</v>
      </c>
    </row>
    <row r="16" spans="1:20" ht="31.5" customHeight="1" x14ac:dyDescent="0.25">
      <c r="A16" s="23">
        <v>5</v>
      </c>
      <c r="B16" s="24" t="s">
        <v>62</v>
      </c>
      <c r="C16" s="50"/>
      <c r="D16" s="25" t="s">
        <v>63</v>
      </c>
      <c r="E16" s="25" t="s">
        <v>64</v>
      </c>
      <c r="F16" s="25" t="s">
        <v>27</v>
      </c>
      <c r="G16" s="25" t="s">
        <v>65</v>
      </c>
      <c r="H16" s="27"/>
      <c r="I16" s="27" t="s">
        <v>31</v>
      </c>
      <c r="J16" s="28"/>
      <c r="K16" s="28">
        <v>16</v>
      </c>
      <c r="L16" s="51" t="s">
        <v>66</v>
      </c>
      <c r="M16" s="52"/>
      <c r="N16" s="27" t="s">
        <v>31</v>
      </c>
      <c r="O16" s="53"/>
      <c r="P16" s="53"/>
      <c r="Q16" s="27"/>
      <c r="R16" s="27"/>
      <c r="S16" s="34" t="s">
        <v>67</v>
      </c>
      <c r="T16" s="35">
        <v>36</v>
      </c>
    </row>
    <row r="17" spans="1:20" ht="31.5" customHeight="1" x14ac:dyDescent="0.25">
      <c r="A17" s="44"/>
      <c r="B17" s="45"/>
      <c r="C17" s="50"/>
      <c r="D17" s="25" t="s">
        <v>68</v>
      </c>
      <c r="E17" s="25" t="s">
        <v>64</v>
      </c>
      <c r="F17" s="25" t="s">
        <v>65</v>
      </c>
      <c r="G17" s="25" t="s">
        <v>28</v>
      </c>
      <c r="H17" s="27"/>
      <c r="I17" s="27" t="s">
        <v>31</v>
      </c>
      <c r="J17" s="28"/>
      <c r="K17" s="28">
        <v>16</v>
      </c>
      <c r="L17" s="51" t="s">
        <v>66</v>
      </c>
      <c r="M17" s="52"/>
      <c r="N17" s="27" t="s">
        <v>31</v>
      </c>
      <c r="O17" s="53"/>
      <c r="P17" s="53"/>
      <c r="Q17" s="27"/>
      <c r="R17" s="27"/>
      <c r="S17" s="34" t="s">
        <v>67</v>
      </c>
      <c r="T17" s="35">
        <v>36</v>
      </c>
    </row>
    <row r="18" spans="1:20" ht="31.5" customHeight="1" x14ac:dyDescent="0.25">
      <c r="A18" s="36"/>
      <c r="B18" s="37"/>
      <c r="C18" s="50"/>
      <c r="D18" s="25" t="s">
        <v>68</v>
      </c>
      <c r="E18" s="25" t="s">
        <v>64</v>
      </c>
      <c r="F18" s="25" t="s">
        <v>28</v>
      </c>
      <c r="G18" s="25" t="s">
        <v>69</v>
      </c>
      <c r="H18" s="27"/>
      <c r="I18" s="27"/>
      <c r="J18" s="28" t="s">
        <v>70</v>
      </c>
      <c r="K18" s="28">
        <v>1</v>
      </c>
      <c r="L18" s="30" t="s">
        <v>71</v>
      </c>
      <c r="M18" s="52"/>
      <c r="N18" s="27" t="s">
        <v>31</v>
      </c>
      <c r="O18" s="53"/>
      <c r="P18" s="53"/>
      <c r="Q18" s="27"/>
      <c r="R18" s="27"/>
      <c r="S18" s="34"/>
      <c r="T18" s="35">
        <v>36</v>
      </c>
    </row>
    <row r="19" spans="1:20" ht="31.5" customHeight="1" x14ac:dyDescent="0.25">
      <c r="A19" s="23">
        <v>6</v>
      </c>
      <c r="B19" s="54" t="s">
        <v>72</v>
      </c>
      <c r="C19" s="55"/>
      <c r="D19" s="25" t="s">
        <v>73</v>
      </c>
      <c r="E19" s="25" t="s">
        <v>74</v>
      </c>
      <c r="F19" s="25" t="s">
        <v>75</v>
      </c>
      <c r="G19" s="25" t="s">
        <v>28</v>
      </c>
      <c r="H19" s="27"/>
      <c r="I19" s="27"/>
      <c r="J19" s="29" t="s">
        <v>76</v>
      </c>
      <c r="K19" s="28">
        <v>2</v>
      </c>
      <c r="L19" s="40" t="s">
        <v>77</v>
      </c>
      <c r="M19" s="38"/>
      <c r="N19" s="27" t="s">
        <v>31</v>
      </c>
      <c r="O19" s="27"/>
      <c r="P19" s="27"/>
      <c r="Q19" s="27"/>
      <c r="R19" s="27"/>
      <c r="S19" s="56"/>
      <c r="T19" s="57">
        <v>36</v>
      </c>
    </row>
    <row r="20" spans="1:20" ht="31.5" customHeight="1" x14ac:dyDescent="0.25">
      <c r="A20" s="44"/>
      <c r="B20" s="58"/>
      <c r="C20" s="55"/>
      <c r="D20" s="25" t="s">
        <v>78</v>
      </c>
      <c r="E20" s="25" t="s">
        <v>79</v>
      </c>
      <c r="F20" s="25" t="s">
        <v>75</v>
      </c>
      <c r="G20" s="25" t="s">
        <v>28</v>
      </c>
      <c r="H20" s="27"/>
      <c r="I20" s="27"/>
      <c r="J20" s="28" t="s">
        <v>80</v>
      </c>
      <c r="K20" s="28">
        <v>3</v>
      </c>
      <c r="L20" s="40" t="s">
        <v>77</v>
      </c>
      <c r="M20" s="38"/>
      <c r="N20" s="27" t="s">
        <v>31</v>
      </c>
      <c r="O20" s="27"/>
      <c r="P20" s="27"/>
      <c r="Q20" s="27"/>
      <c r="R20" s="27"/>
      <c r="S20" s="56"/>
      <c r="T20" s="57">
        <v>36</v>
      </c>
    </row>
    <row r="21" spans="1:20" ht="31.5" customHeight="1" x14ac:dyDescent="0.25">
      <c r="A21" s="36"/>
      <c r="B21" s="59"/>
      <c r="C21" s="55"/>
      <c r="D21" s="25" t="s">
        <v>81</v>
      </c>
      <c r="E21" s="25" t="s">
        <v>74</v>
      </c>
      <c r="F21" s="25" t="s">
        <v>75</v>
      </c>
      <c r="G21" s="25" t="s">
        <v>28</v>
      </c>
      <c r="H21" s="27"/>
      <c r="I21" s="27"/>
      <c r="J21" s="29" t="s">
        <v>76</v>
      </c>
      <c r="K21" s="28">
        <v>2</v>
      </c>
      <c r="L21" s="40" t="s">
        <v>77</v>
      </c>
      <c r="M21" s="38"/>
      <c r="N21" s="27" t="s">
        <v>31</v>
      </c>
      <c r="O21" s="27"/>
      <c r="P21" s="27"/>
      <c r="Q21" s="27"/>
      <c r="R21" s="27"/>
      <c r="S21" s="56"/>
      <c r="T21" s="57">
        <v>36</v>
      </c>
    </row>
    <row r="22" spans="1:20" ht="31.5" customHeight="1" x14ac:dyDescent="0.25">
      <c r="A22" s="23">
        <v>7</v>
      </c>
      <c r="B22" s="60" t="s">
        <v>82</v>
      </c>
      <c r="C22" s="61"/>
      <c r="D22" s="25" t="s">
        <v>83</v>
      </c>
      <c r="E22" s="25" t="s">
        <v>84</v>
      </c>
      <c r="F22" s="25" t="s">
        <v>27</v>
      </c>
      <c r="G22" s="25" t="s">
        <v>27</v>
      </c>
      <c r="H22" s="27"/>
      <c r="I22" s="27" t="s">
        <v>31</v>
      </c>
      <c r="J22" s="27"/>
      <c r="K22" s="29">
        <v>2</v>
      </c>
      <c r="L22" s="29" t="s">
        <v>85</v>
      </c>
      <c r="M22" s="62"/>
      <c r="N22" s="27" t="s">
        <v>31</v>
      </c>
      <c r="O22" s="53"/>
      <c r="P22" s="53"/>
      <c r="Q22" s="53"/>
      <c r="R22" s="53"/>
      <c r="S22" s="56" t="s">
        <v>86</v>
      </c>
      <c r="T22" s="35">
        <v>36</v>
      </c>
    </row>
    <row r="23" spans="1:20" ht="31.5" customHeight="1" x14ac:dyDescent="0.25">
      <c r="A23" s="44"/>
      <c r="B23" s="63"/>
      <c r="C23" s="61"/>
      <c r="D23" s="25" t="s">
        <v>87</v>
      </c>
      <c r="E23" s="25" t="s">
        <v>84</v>
      </c>
      <c r="F23" s="25" t="s">
        <v>27</v>
      </c>
      <c r="G23" s="25" t="s">
        <v>50</v>
      </c>
      <c r="H23" s="27"/>
      <c r="I23" s="27" t="s">
        <v>31</v>
      </c>
      <c r="J23" s="27"/>
      <c r="K23" s="29">
        <v>2</v>
      </c>
      <c r="L23" s="29" t="s">
        <v>85</v>
      </c>
      <c r="M23" s="62"/>
      <c r="N23" s="27" t="s">
        <v>31</v>
      </c>
      <c r="O23" s="53"/>
      <c r="P23" s="53"/>
      <c r="Q23" s="53"/>
      <c r="R23" s="53"/>
      <c r="S23" s="56" t="s">
        <v>86</v>
      </c>
      <c r="T23" s="35">
        <v>36</v>
      </c>
    </row>
    <row r="24" spans="1:20" ht="31.5" customHeight="1" x14ac:dyDescent="0.25">
      <c r="A24" s="44"/>
      <c r="B24" s="63"/>
      <c r="C24" s="61"/>
      <c r="D24" s="25" t="s">
        <v>88</v>
      </c>
      <c r="E24" s="25" t="s">
        <v>89</v>
      </c>
      <c r="F24" s="25" t="s">
        <v>50</v>
      </c>
      <c r="G24" s="25" t="s">
        <v>50</v>
      </c>
      <c r="H24" s="27"/>
      <c r="I24" s="27" t="s">
        <v>31</v>
      </c>
      <c r="J24" s="27"/>
      <c r="K24" s="29">
        <v>2</v>
      </c>
      <c r="L24" s="29" t="s">
        <v>85</v>
      </c>
      <c r="M24" s="62"/>
      <c r="N24" s="27" t="s">
        <v>31</v>
      </c>
      <c r="O24" s="53"/>
      <c r="P24" s="53"/>
      <c r="Q24" s="53"/>
      <c r="R24" s="53"/>
      <c r="S24" s="56" t="s">
        <v>86</v>
      </c>
      <c r="T24" s="35">
        <v>36</v>
      </c>
    </row>
    <row r="25" spans="1:20" ht="31.5" customHeight="1" x14ac:dyDescent="0.25">
      <c r="A25" s="36"/>
      <c r="B25" s="64"/>
      <c r="C25" s="61"/>
      <c r="D25" s="25" t="s">
        <v>87</v>
      </c>
      <c r="E25" s="25" t="s">
        <v>89</v>
      </c>
      <c r="F25" s="25" t="s">
        <v>50</v>
      </c>
      <c r="G25" s="25" t="s">
        <v>50</v>
      </c>
      <c r="H25" s="27"/>
      <c r="I25" s="27" t="s">
        <v>31</v>
      </c>
      <c r="J25" s="27"/>
      <c r="K25" s="29">
        <v>2</v>
      </c>
      <c r="L25" s="29" t="s">
        <v>85</v>
      </c>
      <c r="M25" s="62"/>
      <c r="N25" s="27" t="s">
        <v>31</v>
      </c>
      <c r="O25" s="53"/>
      <c r="P25" s="53"/>
      <c r="Q25" s="53"/>
      <c r="R25" s="53"/>
      <c r="S25" s="56" t="s">
        <v>86</v>
      </c>
      <c r="T25" s="35">
        <v>36</v>
      </c>
    </row>
    <row r="26" spans="1:20" ht="31.5" customHeight="1" x14ac:dyDescent="0.25">
      <c r="A26" s="27">
        <v>8</v>
      </c>
      <c r="B26" s="65" t="s">
        <v>90</v>
      </c>
      <c r="C26" s="61"/>
      <c r="D26" s="61" t="s">
        <v>91</v>
      </c>
      <c r="E26" s="61" t="s">
        <v>92</v>
      </c>
      <c r="F26" s="66">
        <v>46268</v>
      </c>
      <c r="G26" s="66">
        <v>46270</v>
      </c>
      <c r="H26" s="53"/>
      <c r="I26" s="53"/>
      <c r="J26" s="67" t="s">
        <v>93</v>
      </c>
      <c r="K26" s="67">
        <v>1</v>
      </c>
      <c r="L26" s="68" t="s">
        <v>94</v>
      </c>
      <c r="M26" s="69"/>
      <c r="N26" s="53" t="s">
        <v>31</v>
      </c>
      <c r="O26" s="53"/>
      <c r="P26" s="53"/>
      <c r="Q26" s="53"/>
      <c r="R26" s="53"/>
      <c r="S26" s="56"/>
      <c r="T26" s="57">
        <v>36</v>
      </c>
    </row>
    <row r="27" spans="1:20" ht="31.5" customHeight="1" x14ac:dyDescent="0.25">
      <c r="A27" s="27">
        <v>9</v>
      </c>
      <c r="B27" s="65" t="s">
        <v>95</v>
      </c>
      <c r="C27" s="61"/>
      <c r="D27" s="61" t="s">
        <v>96</v>
      </c>
      <c r="E27" s="70" t="s">
        <v>95</v>
      </c>
      <c r="F27" s="71">
        <v>46268</v>
      </c>
      <c r="G27" s="71">
        <v>46269</v>
      </c>
      <c r="H27" s="53"/>
      <c r="I27" s="53"/>
      <c r="J27" s="67" t="s">
        <v>97</v>
      </c>
      <c r="K27" s="67">
        <v>2</v>
      </c>
      <c r="L27" s="41" t="s">
        <v>98</v>
      </c>
      <c r="M27" s="72"/>
      <c r="N27" s="53" t="s">
        <v>31</v>
      </c>
      <c r="O27" s="27"/>
      <c r="P27" s="53"/>
      <c r="Q27" s="53"/>
      <c r="R27" s="53"/>
      <c r="S27" s="56"/>
      <c r="T27" s="35">
        <v>36</v>
      </c>
    </row>
    <row r="28" spans="1:20" ht="31.5" customHeight="1" x14ac:dyDescent="0.3">
      <c r="A28" s="23">
        <v>10</v>
      </c>
      <c r="B28" s="60" t="s">
        <v>99</v>
      </c>
      <c r="C28" s="65" t="s">
        <v>100</v>
      </c>
      <c r="D28" s="73" t="s">
        <v>101</v>
      </c>
      <c r="E28" s="73" t="s">
        <v>102</v>
      </c>
      <c r="F28" s="74">
        <v>46263</v>
      </c>
      <c r="G28" s="39">
        <v>46268</v>
      </c>
      <c r="H28" s="27" t="s">
        <v>31</v>
      </c>
      <c r="I28" s="27"/>
      <c r="J28" s="27"/>
      <c r="K28" s="27">
        <v>20</v>
      </c>
      <c r="L28" s="46" t="s">
        <v>103</v>
      </c>
      <c r="M28" s="27"/>
      <c r="N28" s="27" t="s">
        <v>31</v>
      </c>
      <c r="O28" s="27" t="s">
        <v>31</v>
      </c>
      <c r="P28" s="27"/>
      <c r="Q28" s="27"/>
      <c r="R28" s="27"/>
      <c r="S28" s="75" t="s">
        <v>104</v>
      </c>
      <c r="T28" s="35">
        <v>36</v>
      </c>
    </row>
    <row r="29" spans="1:20" ht="31.5" customHeight="1" x14ac:dyDescent="0.3">
      <c r="A29" s="44"/>
      <c r="B29" s="63"/>
      <c r="C29" s="65"/>
      <c r="D29" s="73" t="s">
        <v>105</v>
      </c>
      <c r="E29" s="73" t="s">
        <v>106</v>
      </c>
      <c r="F29" s="74">
        <v>46263</v>
      </c>
      <c r="G29" s="39">
        <v>46268</v>
      </c>
      <c r="H29" s="27" t="s">
        <v>31</v>
      </c>
      <c r="I29" s="27"/>
      <c r="J29" s="27"/>
      <c r="K29" s="27">
        <v>20</v>
      </c>
      <c r="L29" s="46" t="s">
        <v>107</v>
      </c>
      <c r="M29" s="27"/>
      <c r="N29" s="27" t="s">
        <v>31</v>
      </c>
      <c r="O29" s="27"/>
      <c r="P29" s="27"/>
      <c r="Q29" s="27"/>
      <c r="R29" s="27"/>
      <c r="S29" s="76"/>
      <c r="T29" s="35">
        <v>36</v>
      </c>
    </row>
    <row r="30" spans="1:20" ht="31.5" customHeight="1" x14ac:dyDescent="0.3">
      <c r="A30" s="44"/>
      <c r="B30" s="63"/>
      <c r="C30" s="65" t="s">
        <v>108</v>
      </c>
      <c r="D30" s="73" t="s">
        <v>109</v>
      </c>
      <c r="E30" s="73" t="s">
        <v>110</v>
      </c>
      <c r="F30" s="74">
        <v>46263</v>
      </c>
      <c r="G30" s="39">
        <v>46268</v>
      </c>
      <c r="H30" s="27" t="s">
        <v>31</v>
      </c>
      <c r="I30" s="27"/>
      <c r="J30" s="27"/>
      <c r="K30" s="27">
        <v>10</v>
      </c>
      <c r="L30" s="46" t="s">
        <v>107</v>
      </c>
      <c r="M30" s="27"/>
      <c r="N30" s="27" t="s">
        <v>31</v>
      </c>
      <c r="O30" s="27" t="s">
        <v>31</v>
      </c>
      <c r="P30" s="27"/>
      <c r="Q30" s="27"/>
      <c r="R30" s="27"/>
      <c r="S30" s="75" t="s">
        <v>104</v>
      </c>
      <c r="T30" s="35">
        <v>36</v>
      </c>
    </row>
    <row r="31" spans="1:20" ht="31.5" customHeight="1" x14ac:dyDescent="0.3">
      <c r="A31" s="44"/>
      <c r="B31" s="63"/>
      <c r="C31" s="65" t="s">
        <v>111</v>
      </c>
      <c r="D31" s="73" t="s">
        <v>112</v>
      </c>
      <c r="E31" s="73" t="s">
        <v>110</v>
      </c>
      <c r="F31" s="74">
        <v>46268</v>
      </c>
      <c r="G31" s="39">
        <v>46269</v>
      </c>
      <c r="H31" s="27" t="s">
        <v>31</v>
      </c>
      <c r="I31" s="27"/>
      <c r="J31" s="27"/>
      <c r="K31" s="27">
        <v>10</v>
      </c>
      <c r="L31" s="46" t="s">
        <v>113</v>
      </c>
      <c r="M31" s="27"/>
      <c r="N31" s="27" t="s">
        <v>31</v>
      </c>
      <c r="O31" s="27" t="s">
        <v>31</v>
      </c>
      <c r="P31" s="27"/>
      <c r="Q31" s="27"/>
      <c r="R31" s="27"/>
      <c r="S31" s="75" t="s">
        <v>104</v>
      </c>
      <c r="T31" s="35">
        <v>36</v>
      </c>
    </row>
    <row r="32" spans="1:20" ht="31.5" customHeight="1" x14ac:dyDescent="0.3">
      <c r="A32" s="44"/>
      <c r="B32" s="63"/>
      <c r="C32" s="65"/>
      <c r="D32" s="73" t="s">
        <v>114</v>
      </c>
      <c r="E32" s="73" t="s">
        <v>115</v>
      </c>
      <c r="F32" s="74">
        <v>46268</v>
      </c>
      <c r="G32" s="39">
        <v>46269</v>
      </c>
      <c r="H32" s="27"/>
      <c r="I32" s="27" t="s">
        <v>31</v>
      </c>
      <c r="J32" s="27"/>
      <c r="K32" s="27">
        <v>10</v>
      </c>
      <c r="L32" s="46" t="s">
        <v>103</v>
      </c>
      <c r="M32" s="27"/>
      <c r="N32" s="27" t="s">
        <v>31</v>
      </c>
      <c r="O32" s="27" t="s">
        <v>31</v>
      </c>
      <c r="P32" s="27"/>
      <c r="Q32" s="27"/>
      <c r="R32" s="27"/>
      <c r="S32" s="34"/>
      <c r="T32" s="35">
        <v>36</v>
      </c>
    </row>
    <row r="33" spans="1:20" ht="31.5" customHeight="1" x14ac:dyDescent="0.3">
      <c r="A33" s="44"/>
      <c r="B33" s="63"/>
      <c r="C33" s="65" t="s">
        <v>116</v>
      </c>
      <c r="D33" s="73"/>
      <c r="E33" s="73" t="s">
        <v>117</v>
      </c>
      <c r="F33" s="74">
        <v>46268</v>
      </c>
      <c r="G33" s="39">
        <v>46270</v>
      </c>
      <c r="H33" s="27"/>
      <c r="I33" s="27"/>
      <c r="J33" s="27" t="s">
        <v>76</v>
      </c>
      <c r="K33" s="27">
        <v>4</v>
      </c>
      <c r="L33" s="46" t="s">
        <v>103</v>
      </c>
      <c r="M33" s="27"/>
      <c r="N33" s="27" t="s">
        <v>31</v>
      </c>
      <c r="O33" s="27"/>
      <c r="P33" s="27"/>
      <c r="Q33" s="27"/>
      <c r="R33" s="27"/>
      <c r="S33" s="34"/>
      <c r="T33" s="35">
        <v>36</v>
      </c>
    </row>
    <row r="34" spans="1:20" ht="31.5" customHeight="1" x14ac:dyDescent="0.3">
      <c r="A34" s="36"/>
      <c r="B34" s="64"/>
      <c r="C34" s="65" t="s">
        <v>118</v>
      </c>
      <c r="D34" s="73"/>
      <c r="E34" s="73" t="s">
        <v>119</v>
      </c>
      <c r="F34" s="74">
        <v>46269</v>
      </c>
      <c r="G34" s="39">
        <v>46270</v>
      </c>
      <c r="H34" s="27"/>
      <c r="I34" s="27"/>
      <c r="J34" s="27" t="s">
        <v>38</v>
      </c>
      <c r="K34" s="27">
        <v>2</v>
      </c>
      <c r="L34" s="46" t="s">
        <v>120</v>
      </c>
      <c r="M34" s="27"/>
      <c r="N34" s="27" t="s">
        <v>31</v>
      </c>
      <c r="O34" s="27"/>
      <c r="P34" s="27"/>
      <c r="Q34" s="27"/>
      <c r="R34" s="27"/>
      <c r="S34" s="34"/>
      <c r="T34" s="35">
        <v>36</v>
      </c>
    </row>
    <row r="35" spans="1:20" ht="31.5" customHeight="1" x14ac:dyDescent="0.25">
      <c r="A35" s="23">
        <v>11</v>
      </c>
      <c r="B35" s="60" t="s">
        <v>121</v>
      </c>
      <c r="C35" s="25" t="s">
        <v>122</v>
      </c>
      <c r="D35" s="25" t="s">
        <v>123</v>
      </c>
      <c r="E35" s="25" t="s">
        <v>124</v>
      </c>
      <c r="F35" s="25" t="s">
        <v>50</v>
      </c>
      <c r="G35" s="25" t="s">
        <v>28</v>
      </c>
      <c r="H35" s="27" t="s">
        <v>31</v>
      </c>
      <c r="I35" s="27"/>
      <c r="J35" s="27"/>
      <c r="K35" s="28">
        <v>4</v>
      </c>
      <c r="L35" s="77" t="s">
        <v>125</v>
      </c>
      <c r="M35" s="27"/>
      <c r="N35" s="27" t="s">
        <v>31</v>
      </c>
      <c r="O35" s="27"/>
      <c r="P35" s="27"/>
      <c r="Q35" s="27"/>
      <c r="R35" s="27"/>
      <c r="S35" s="34"/>
      <c r="T35" s="35">
        <v>36</v>
      </c>
    </row>
    <row r="36" spans="1:20" ht="31.5" customHeight="1" x14ac:dyDescent="0.25">
      <c r="A36" s="44"/>
      <c r="B36" s="63"/>
      <c r="C36" s="25" t="s">
        <v>126</v>
      </c>
      <c r="D36" s="25" t="s">
        <v>123</v>
      </c>
      <c r="E36" s="25" t="s">
        <v>124</v>
      </c>
      <c r="F36" s="25" t="s">
        <v>50</v>
      </c>
      <c r="G36" s="25" t="s">
        <v>28</v>
      </c>
      <c r="H36" s="27" t="s">
        <v>31</v>
      </c>
      <c r="I36" s="27"/>
      <c r="J36" s="27"/>
      <c r="K36" s="28">
        <v>4</v>
      </c>
      <c r="L36" s="77" t="s">
        <v>127</v>
      </c>
      <c r="M36" s="27"/>
      <c r="N36" s="27" t="s">
        <v>31</v>
      </c>
      <c r="O36" s="27"/>
      <c r="P36" s="27"/>
      <c r="Q36" s="27"/>
      <c r="R36" s="27"/>
      <c r="S36" s="34"/>
      <c r="T36" s="35">
        <v>36</v>
      </c>
    </row>
    <row r="37" spans="1:20" ht="31.5" customHeight="1" x14ac:dyDescent="0.25">
      <c r="A37" s="44"/>
      <c r="B37" s="63"/>
      <c r="C37" s="25" t="s">
        <v>128</v>
      </c>
      <c r="D37" s="25" t="s">
        <v>123</v>
      </c>
      <c r="E37" s="25" t="s">
        <v>124</v>
      </c>
      <c r="F37" s="25" t="s">
        <v>28</v>
      </c>
      <c r="G37" s="25" t="s">
        <v>33</v>
      </c>
      <c r="H37" s="27" t="s">
        <v>31</v>
      </c>
      <c r="I37" s="27"/>
      <c r="J37" s="27"/>
      <c r="K37" s="28">
        <v>4</v>
      </c>
      <c r="L37" s="77" t="s">
        <v>127</v>
      </c>
      <c r="M37" s="27"/>
      <c r="N37" s="27" t="s">
        <v>31</v>
      </c>
      <c r="O37" s="27"/>
      <c r="P37" s="27"/>
      <c r="Q37" s="27"/>
      <c r="R37" s="27"/>
      <c r="S37" s="34"/>
      <c r="T37" s="35">
        <v>36</v>
      </c>
    </row>
    <row r="38" spans="1:20" ht="31.5" customHeight="1" x14ac:dyDescent="0.25">
      <c r="A38" s="36"/>
      <c r="B38" s="64"/>
      <c r="C38" s="25" t="s">
        <v>129</v>
      </c>
      <c r="D38" s="25" t="s">
        <v>123</v>
      </c>
      <c r="E38" s="25" t="s">
        <v>124</v>
      </c>
      <c r="F38" s="25" t="s">
        <v>28</v>
      </c>
      <c r="G38" s="25" t="s">
        <v>33</v>
      </c>
      <c r="H38" s="27" t="s">
        <v>31</v>
      </c>
      <c r="I38" s="27"/>
      <c r="J38" s="27"/>
      <c r="K38" s="28">
        <v>4</v>
      </c>
      <c r="L38" s="77" t="s">
        <v>127</v>
      </c>
      <c r="M38" s="27"/>
      <c r="N38" s="27" t="s">
        <v>31</v>
      </c>
      <c r="O38" s="27"/>
      <c r="P38" s="27"/>
      <c r="Q38" s="27"/>
      <c r="R38" s="27"/>
      <c r="S38" s="34"/>
      <c r="T38" s="35">
        <v>36</v>
      </c>
    </row>
    <row r="39" spans="1:20" ht="31.5" customHeight="1" x14ac:dyDescent="0.3">
      <c r="A39" s="27">
        <v>12</v>
      </c>
      <c r="B39" s="78" t="s">
        <v>130</v>
      </c>
      <c r="C39" s="78"/>
      <c r="D39" s="78"/>
      <c r="E39" s="78"/>
      <c r="F39" s="78"/>
      <c r="G39" s="78"/>
      <c r="H39" s="79">
        <v>10</v>
      </c>
      <c r="I39" s="79">
        <v>8</v>
      </c>
      <c r="J39" s="79">
        <v>41</v>
      </c>
      <c r="K39" s="79">
        <v>6</v>
      </c>
      <c r="L39" s="27"/>
      <c r="M39" s="80"/>
      <c r="N39" s="80"/>
      <c r="O39" s="80"/>
      <c r="P39" s="80"/>
      <c r="Q39" s="80"/>
      <c r="R39" s="80"/>
      <c r="S39" s="80"/>
      <c r="T39" s="35">
        <v>24</v>
      </c>
    </row>
    <row r="40" spans="1:20" ht="32.25" customHeight="1" x14ac:dyDescent="0.3">
      <c r="A40" s="81">
        <v>13</v>
      </c>
      <c r="B40" s="82" t="s">
        <v>131</v>
      </c>
      <c r="C40" s="83" t="s">
        <v>132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5"/>
      <c r="T40" s="35">
        <v>36</v>
      </c>
    </row>
    <row r="41" spans="1:20" ht="31.5" customHeight="1" x14ac:dyDescent="0.3">
      <c r="A41" s="81">
        <v>14</v>
      </c>
      <c r="B41" s="86" t="s">
        <v>133</v>
      </c>
      <c r="C41" s="83" t="s">
        <v>132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5"/>
      <c r="T41" s="35">
        <v>36</v>
      </c>
    </row>
    <row r="42" spans="1:20" ht="31.5" customHeight="1" x14ac:dyDescent="0.3">
      <c r="A42" s="81">
        <v>15</v>
      </c>
      <c r="B42" s="87" t="s">
        <v>134</v>
      </c>
      <c r="C42" s="83" t="s">
        <v>132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5"/>
      <c r="T42" s="35">
        <v>36</v>
      </c>
    </row>
    <row r="43" spans="1:20" ht="31.5" customHeight="1" x14ac:dyDescent="0.3">
      <c r="A43" s="81">
        <v>16</v>
      </c>
      <c r="B43" s="86" t="s">
        <v>135</v>
      </c>
      <c r="C43" s="83" t="s">
        <v>132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5"/>
      <c r="T43" s="35">
        <v>36</v>
      </c>
    </row>
    <row r="44" spans="1:20" ht="31.5" customHeight="1" x14ac:dyDescent="0.3">
      <c r="A44" s="81">
        <v>17</v>
      </c>
      <c r="B44" s="86" t="s">
        <v>136</v>
      </c>
      <c r="C44" s="83" t="s">
        <v>132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5"/>
      <c r="T44" s="35">
        <v>36</v>
      </c>
    </row>
    <row r="45" spans="1:20" ht="31.5" customHeight="1" x14ac:dyDescent="0.3">
      <c r="A45" s="81">
        <v>18</v>
      </c>
      <c r="B45" s="86" t="s">
        <v>137</v>
      </c>
      <c r="C45" s="83" t="s">
        <v>132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5"/>
      <c r="T45" s="35">
        <v>36</v>
      </c>
    </row>
    <row r="46" spans="1:20" ht="31.5" customHeight="1" x14ac:dyDescent="0.3">
      <c r="A46" s="81">
        <v>19</v>
      </c>
      <c r="B46" s="88" t="s">
        <v>138</v>
      </c>
      <c r="C46" s="83" t="s">
        <v>132</v>
      </c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5"/>
      <c r="T46" s="35">
        <v>36</v>
      </c>
    </row>
    <row r="47" spans="1:20" ht="31.5" customHeight="1" x14ac:dyDescent="0.3">
      <c r="A47" s="81">
        <v>20</v>
      </c>
      <c r="B47" s="86" t="s">
        <v>139</v>
      </c>
      <c r="C47" s="83" t="s">
        <v>132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5"/>
      <c r="T47" s="35">
        <v>20</v>
      </c>
    </row>
    <row r="48" spans="1:20" ht="21.75" customHeight="1" x14ac:dyDescent="0.3">
      <c r="F48" s="89"/>
      <c r="G48" s="91"/>
      <c r="J48" s="92" t="s">
        <v>140</v>
      </c>
      <c r="K48" s="92"/>
      <c r="L48" s="93" t="s">
        <v>141</v>
      </c>
      <c r="M48" s="93"/>
      <c r="N48" s="93"/>
      <c r="O48" s="94"/>
      <c r="P48" s="94"/>
      <c r="Q48" s="94"/>
      <c r="R48" s="94"/>
      <c r="S48" s="94"/>
    </row>
    <row r="49" spans="2:20" ht="10.5" customHeight="1" x14ac:dyDescent="0.3"/>
    <row r="50" spans="2:20" ht="24" customHeight="1" x14ac:dyDescent="0.3"/>
    <row r="51" spans="2:20" s="89" customFormat="1" ht="21.75" customHeight="1" x14ac:dyDescent="0.3">
      <c r="B51" s="90"/>
      <c r="D51" s="90"/>
      <c r="F51" s="96"/>
      <c r="G51" s="97"/>
      <c r="N51" s="98"/>
      <c r="O51" s="98"/>
      <c r="S51" s="99"/>
      <c r="T51" s="95"/>
    </row>
    <row r="52" spans="2:20" s="89" customFormat="1" ht="18.75" customHeight="1" x14ac:dyDescent="0.3">
      <c r="B52" s="90"/>
      <c r="D52" s="90"/>
      <c r="F52" s="96"/>
      <c r="G52" s="97"/>
      <c r="S52" s="90"/>
      <c r="T52" s="95"/>
    </row>
    <row r="53" spans="2:20" s="89" customFormat="1" ht="22.5" customHeight="1" x14ac:dyDescent="0.3">
      <c r="B53" s="90"/>
      <c r="D53" s="90"/>
      <c r="F53" s="96"/>
      <c r="G53" s="97"/>
      <c r="S53" s="90"/>
      <c r="T53" s="95"/>
    </row>
    <row r="54" spans="2:20" ht="78" customHeight="1" x14ac:dyDescent="0.3">
      <c r="M54" s="100"/>
    </row>
  </sheetData>
  <autoFilter ref="A4:T48" xr:uid="{C710C9BE-A6D5-41EB-95C1-F8F64BA6CF01}"/>
  <mergeCells count="44">
    <mergeCell ref="C47:S47"/>
    <mergeCell ref="L48:N48"/>
    <mergeCell ref="N51:O51"/>
    <mergeCell ref="C41:S41"/>
    <mergeCell ref="C42:S42"/>
    <mergeCell ref="C43:S43"/>
    <mergeCell ref="C44:S44"/>
    <mergeCell ref="C45:S45"/>
    <mergeCell ref="C46:S46"/>
    <mergeCell ref="A28:A34"/>
    <mergeCell ref="B28:B34"/>
    <mergeCell ref="A35:A38"/>
    <mergeCell ref="B35:B38"/>
    <mergeCell ref="B39:G39"/>
    <mergeCell ref="C40:S40"/>
    <mergeCell ref="A16:A18"/>
    <mergeCell ref="B16:B18"/>
    <mergeCell ref="A19:A21"/>
    <mergeCell ref="B19:B21"/>
    <mergeCell ref="A22:A25"/>
    <mergeCell ref="B22:B25"/>
    <mergeCell ref="A7:A9"/>
    <mergeCell ref="B7:B9"/>
    <mergeCell ref="A10:A12"/>
    <mergeCell ref="B10:B12"/>
    <mergeCell ref="A13:A15"/>
    <mergeCell ref="B13:B15"/>
    <mergeCell ref="K3:K4"/>
    <mergeCell ref="L3:L4"/>
    <mergeCell ref="M3:R3"/>
    <mergeCell ref="S3:S4"/>
    <mergeCell ref="T3:T4"/>
    <mergeCell ref="A5:A6"/>
    <mergeCell ref="B5:B6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</mergeCells>
  <conditionalFormatting sqref="C12">
    <cfRule type="duplicateValues" dxfId="23" priority="3"/>
    <cfRule type="duplicateValues" dxfId="22" priority="4"/>
    <cfRule type="duplicateValues" dxfId="21" priority="5"/>
  </conditionalFormatting>
  <conditionalFormatting sqref="D33:D34">
    <cfRule type="duplicateValues" dxfId="20" priority="9"/>
    <cfRule type="duplicateValues" dxfId="19" priority="10"/>
    <cfRule type="duplicateValues" dxfId="18" priority="11"/>
  </conditionalFormatting>
  <conditionalFormatting sqref="D28:D32">
    <cfRule type="duplicateValues" dxfId="17" priority="6"/>
    <cfRule type="duplicateValues" dxfId="16" priority="7"/>
    <cfRule type="duplicateValues" dxfId="15" priority="8"/>
  </conditionalFormatting>
  <conditionalFormatting sqref="C35:C38">
    <cfRule type="duplicateValues" dxfId="14" priority="12"/>
    <cfRule type="duplicateValues" dxfId="13" priority="13"/>
  </conditionalFormatting>
  <conditionalFormatting sqref="D35:D38">
    <cfRule type="duplicateValues" dxfId="12" priority="14"/>
    <cfRule type="duplicateValues" dxfId="11" priority="15"/>
  </conditionalFormatting>
  <conditionalFormatting sqref="D22:D25">
    <cfRule type="duplicateValues" dxfId="10" priority="16"/>
    <cfRule type="duplicateValues" dxfId="9" priority="17"/>
  </conditionalFormatting>
  <conditionalFormatting sqref="D19:D21">
    <cfRule type="duplicateValues" dxfId="8" priority="18"/>
    <cfRule type="duplicateValues" dxfId="7" priority="19"/>
    <cfRule type="duplicateValues" dxfId="6" priority="20"/>
  </conditionalFormatting>
  <conditionalFormatting sqref="D16:D18">
    <cfRule type="duplicateValues" dxfId="5" priority="21"/>
  </conditionalFormatting>
  <conditionalFormatting sqref="C10:C11">
    <cfRule type="duplicateValues" dxfId="4" priority="22"/>
  </conditionalFormatting>
  <conditionalFormatting sqref="D7:D9">
    <cfRule type="duplicateValues" dxfId="3" priority="1"/>
  </conditionalFormatting>
  <conditionalFormatting sqref="D7:D9">
    <cfRule type="duplicateValues" dxfId="2" priority="2"/>
  </conditionalFormatting>
  <conditionalFormatting sqref="D48:D1048576 D1:D4 D10:D18 D22:D27 D35:D39">
    <cfRule type="duplicateValues" dxfId="1" priority="23"/>
  </conditionalFormatting>
  <conditionalFormatting sqref="D48:D1048576 D3:D4 D10:D15 D26">
    <cfRule type="duplicateValues" dxfId="0" priority="24"/>
  </conditionalFormatting>
  <pageMargins left="0" right="0" top="0.5" bottom="0.5" header="0.3" footer="0.3"/>
  <pageSetup paperSize="9" scale="8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2026-09-07T02:55:26Z</cp:lastPrinted>
  <dcterms:created xsi:type="dcterms:W3CDTF">2026-09-07T02:53:19Z</dcterms:created>
  <dcterms:modified xsi:type="dcterms:W3CDTF">2026-09-07T02:56:51Z</dcterms:modified>
</cp:coreProperties>
</file>